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t73215\Desktop\"/>
    </mc:Choice>
  </mc:AlternateContent>
  <xr:revisionPtr revIDLastSave="0" documentId="13_ncr:1_{A54415B0-C417-4296-9183-B9CDFE225A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参加者質問票" sheetId="1" r:id="rId1"/>
  </sheets>
  <definedNames>
    <definedName name="__1__123Graph_Aグラフ_5A" hidden="1">#REF!</definedName>
    <definedName name="__2__123Graph_Aグラフ_6A" hidden="1">#REF!</definedName>
    <definedName name="__3__123Graph_Xグラフ_5A" hidden="1">#REF!</definedName>
    <definedName name="__4__123Graph_Xグラフ_6A" hidden="1">#REF!</definedName>
    <definedName name="_1__123Graph_Aグラフ_5A" localSheetId="0" hidden="1">#REF!</definedName>
    <definedName name="_1__123Graph_Aグラフ_5A" hidden="1">#REF!</definedName>
    <definedName name="_12__123Graph_Xグラフ_6A" localSheetId="0" hidden="1">#REF!</definedName>
    <definedName name="_12__123Graph_Xグラフ_6A" hidden="1">#REF!</definedName>
    <definedName name="_2__123Graph_Aグラフ_6A" localSheetId="0" hidden="1">#REF!</definedName>
    <definedName name="_2__123Graph_Aグラフ_6A" hidden="1">#REF!</definedName>
    <definedName name="_3__123Graph_Aグラフ_5A" localSheetId="0" hidden="1">#REF!</definedName>
    <definedName name="_3__123Graph_Aグラフ_5A" hidden="1">#REF!</definedName>
    <definedName name="_3__123Graph_Xグラフ_5A" localSheetId="0" hidden="1">#REF!</definedName>
    <definedName name="_3__123Graph_Xグラフ_5A" hidden="1">#REF!</definedName>
    <definedName name="_4__123Graph_Xグラフ_6A" localSheetId="0" hidden="1">#REF!</definedName>
    <definedName name="_4__123Graph_Xグラフ_6A" hidden="1">#REF!</definedName>
    <definedName name="_5Excel_BuiltIn_Print_Area_1_1" localSheetId="0">#REF!</definedName>
    <definedName name="_5Excel_BuiltIn_Print_Area_1_1">#REF!</definedName>
    <definedName name="_6__123Graph_Aグラフ_6A" localSheetId="0" hidden="1">#REF!</definedName>
    <definedName name="_6__123Graph_Aグラフ_6A" hidden="1">#REF!</definedName>
    <definedName name="_6Excel_BuiltIn_Print_Area_1_1">#REF!</definedName>
    <definedName name="_9__123Graph_Xグラフ_5A" localSheetId="0" hidden="1">#REF!</definedName>
    <definedName name="_9__123Graph_Xグラフ_5A" hidden="1">#REF!</definedName>
    <definedName name="_Fill" localSheetId="0" hidden="1">#REF!</definedName>
    <definedName name="_Fill" hidden="1">#REF!</definedName>
    <definedName name="END" localSheetId="0">#REF!</definedName>
    <definedName name="END">#REF!</definedName>
    <definedName name="HANI" localSheetId="0">#REF!</definedName>
    <definedName name="HANI">#REF!</definedName>
    <definedName name="HANI_2" localSheetId="0">#REF!</definedName>
    <definedName name="HANI_2">#REF!</definedName>
    <definedName name="_xlnm.Print_Area" localSheetId="0">参加者質問票!$A$1:$AB$22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" i="1" l="1"/>
  <c r="AF3" i="1" s="1"/>
  <c r="AH3" i="1"/>
  <c r="AI3" i="1"/>
  <c r="AJ3" i="1"/>
  <c r="AG4" i="1"/>
  <c r="AF4" i="1" s="1"/>
  <c r="AH4" i="1"/>
  <c r="AI4" i="1"/>
  <c r="AJ4" i="1"/>
  <c r="AG5" i="1"/>
  <c r="AF5" i="1" s="1"/>
  <c r="AH5" i="1"/>
  <c r="AI5" i="1"/>
  <c r="AJ5" i="1"/>
  <c r="AG6" i="1"/>
  <c r="AF6" i="1" s="1"/>
  <c r="AH6" i="1"/>
  <c r="AI6" i="1"/>
  <c r="AJ6" i="1"/>
</calcChain>
</file>

<file path=xl/sharedStrings.xml><?xml version="1.0" encoding="utf-8"?>
<sst xmlns="http://schemas.openxmlformats.org/spreadsheetml/2006/main" count="64" uniqueCount="57">
  <si>
    <t>20. その他</t>
  </si>
  <si>
    <t>19. 評価･表彰</t>
  </si>
  <si>
    <t>18. 日常支援の方法</t>
  </si>
  <si>
    <t>17. 管理･監督者の役割</t>
  </si>
  <si>
    <t>16. 上司の理解</t>
  </si>
  <si>
    <t>15. サークル内の人間関係</t>
  </si>
  <si>
    <t>14. 自らやるサークル活動</t>
  </si>
  <si>
    <t>13. 勉強会の持ち方</t>
  </si>
  <si>
    <t>12. ＱＣ手法の使い方</t>
  </si>
  <si>
    <t>11. 発表会･交流会</t>
  </si>
  <si>
    <t>10. 役割分担</t>
  </si>
  <si>
    <t>09. 会合での発言</t>
    <phoneticPr fontId="4"/>
  </si>
  <si>
    <t>08. 会合での進め方</t>
    <phoneticPr fontId="4"/>
  </si>
  <si>
    <t>07. 全員参加</t>
    <phoneticPr fontId="4"/>
  </si>
  <si>
    <t>06. テーマの選び方，問題の見つけ方</t>
    <phoneticPr fontId="4"/>
  </si>
  <si>
    <t>05. 活動時間の取り方</t>
    <phoneticPr fontId="4"/>
  </si>
  <si>
    <t>04. リーダーの決め方</t>
    <phoneticPr fontId="4"/>
  </si>
  <si>
    <t>D：ジグソーパズル</t>
    <phoneticPr fontId="4"/>
  </si>
  <si>
    <t>03. サークル編成</t>
    <phoneticPr fontId="4"/>
  </si>
  <si>
    <t>C：ダルマ落とし</t>
    <rPh sb="5" eb="6">
      <t>オ</t>
    </rPh>
    <phoneticPr fontId="4"/>
  </si>
  <si>
    <t>その他</t>
    <rPh sb="2" eb="3">
      <t>タ</t>
    </rPh>
    <phoneticPr fontId="4"/>
  </si>
  <si>
    <t>02. サークルの活動計画の立て方</t>
    <phoneticPr fontId="4"/>
  </si>
  <si>
    <t>B：サイコロ工作</t>
    <rPh sb="6" eb="8">
      <t>コウサク</t>
    </rPh>
    <phoneticPr fontId="4"/>
  </si>
  <si>
    <t>メンバー</t>
    <phoneticPr fontId="4"/>
  </si>
  <si>
    <t>01. サークル導入</t>
    <phoneticPr fontId="4"/>
  </si>
  <si>
    <t>A：リーダーの役割認識</t>
    <rPh sb="7" eb="11">
      <t>ヤクワリニンシキ</t>
    </rPh>
    <phoneticPr fontId="4"/>
  </si>
  <si>
    <t>リーダー</t>
    <phoneticPr fontId="4"/>
  </si>
  <si>
    <t>選択してください</t>
    <rPh sb="0" eb="2">
      <t>センタク</t>
    </rPh>
    <phoneticPr fontId="4"/>
  </si>
  <si>
    <t>＜選択項目＞</t>
    <rPh sb="1" eb="3">
      <t>センタク</t>
    </rPh>
    <rPh sb="3" eb="5">
      <t>コウモク</t>
    </rPh>
    <phoneticPr fontId="4"/>
  </si>
  <si>
    <t>事務局用</t>
    <rPh sb="0" eb="4">
      <t>ジムキョクヨウ</t>
    </rPh>
    <phoneticPr fontId="4"/>
  </si>
  <si>
    <t>(4)</t>
  </si>
  <si>
    <t xml:space="preserve"> </t>
  </si>
  <si>
    <t>(3)</t>
  </si>
  <si>
    <t>(2)</t>
  </si>
  <si>
    <t>(1)</t>
    <phoneticPr fontId="4"/>
  </si>
  <si>
    <t>質問の内容</t>
    <rPh sb="3" eb="5">
      <t>ナイヨウ</t>
    </rPh>
    <phoneticPr fontId="4"/>
  </si>
  <si>
    <t>質問の分類</t>
    <phoneticPr fontId="4"/>
  </si>
  <si>
    <t>氏名</t>
    <phoneticPr fontId="4"/>
  </si>
  <si>
    <t>会社名</t>
    <phoneticPr fontId="4"/>
  </si>
  <si>
    <t>氏名</t>
    <phoneticPr fontId="4"/>
  </si>
  <si>
    <t>会社名</t>
    <phoneticPr fontId="4"/>
  </si>
  <si>
    <t>内容</t>
    <rPh sb="0" eb="2">
      <t>ナイヨウ</t>
    </rPh>
    <phoneticPr fontId="4"/>
  </si>
  <si>
    <t>分類内容</t>
    <rPh sb="2" eb="4">
      <t>ナイヨウ</t>
    </rPh>
    <phoneticPr fontId="4"/>
  </si>
  <si>
    <t>分類№</t>
    <phoneticPr fontId="4"/>
  </si>
  <si>
    <t>会場</t>
    <phoneticPr fontId="4"/>
  </si>
  <si>
    <t>＜事務局用一覧＞</t>
    <rPh sb="1" eb="4">
      <t>ジムキョク</t>
    </rPh>
    <rPh sb="4" eb="5">
      <t>ヨウ</t>
    </rPh>
    <rPh sb="5" eb="7">
      <t>イチラン</t>
    </rPh>
    <phoneticPr fontId="4"/>
  </si>
  <si>
    <t>【申込み・問い合わせ先】（研修会行事担当会社）</t>
    <rPh sb="16" eb="18">
      <t>ギョウジ</t>
    </rPh>
    <rPh sb="18" eb="20">
      <t>タントウ</t>
    </rPh>
    <rPh sb="20" eb="22">
      <t>カイシャ</t>
    </rPh>
    <phoneticPr fontId="2"/>
  </si>
  <si>
    <t>なんでも相談質問票</t>
    <rPh sb="4" eb="6">
      <t>ソウダン</t>
    </rPh>
    <rPh sb="6" eb="8">
      <t>シツモン</t>
    </rPh>
    <rPh sb="8" eb="9">
      <t>ヒョウ</t>
    </rPh>
    <phoneticPr fontId="4"/>
  </si>
  <si>
    <t>　皆さんが日頃、QCサークル活動を進める中での悩みや問題点など、気軽にお書きください。</t>
    <rPh sb="1" eb="2">
      <t>ミナ</t>
    </rPh>
    <rPh sb="5" eb="7">
      <t>ヒゴロ</t>
    </rPh>
    <rPh sb="8" eb="24">
      <t>qcサークルカツドウヲススメルナカデノナヤ</t>
    </rPh>
    <rPh sb="26" eb="29">
      <t>モンダイテン</t>
    </rPh>
    <rPh sb="32" eb="34">
      <t>キガル</t>
    </rPh>
    <rPh sb="36" eb="37">
      <t>カ</t>
    </rPh>
    <phoneticPr fontId="4"/>
  </si>
  <si>
    <t>なるべく参加申込書と一緒に送付くださるようお願いいたします。</t>
    <rPh sb="4" eb="9">
      <t>サンカモウシコミショ</t>
    </rPh>
    <rPh sb="10" eb="12">
      <t>イッショ</t>
    </rPh>
    <rPh sb="13" eb="15">
      <t>ソウフ</t>
    </rPh>
    <rPh sb="22" eb="23">
      <t>ネガ</t>
    </rPh>
    <phoneticPr fontId="4"/>
  </si>
  <si>
    <t>↓プルダウンより選択</t>
    <phoneticPr fontId="3"/>
  </si>
  <si>
    <t>〒480-0195　　愛知県丹羽郡大口町豊田三丁目260番地　</t>
    <rPh sb="11" eb="14">
      <t>アイチケン</t>
    </rPh>
    <rPh sb="14" eb="17">
      <t>ニワグン</t>
    </rPh>
    <rPh sb="17" eb="20">
      <t>オオグチチョウ</t>
    </rPh>
    <rPh sb="20" eb="22">
      <t>トヨタ</t>
    </rPh>
    <rPh sb="22" eb="25">
      <t>3チョウメ</t>
    </rPh>
    <rPh sb="28" eb="30">
      <t>バンチ</t>
    </rPh>
    <phoneticPr fontId="2"/>
  </si>
  <si>
    <t>株式会社東海理化　人事部 人財開発室　深川　宏</t>
    <rPh sb="0" eb="4">
      <t>カブシキガイシャ</t>
    </rPh>
    <rPh sb="4" eb="8">
      <t>トウカイリカ</t>
    </rPh>
    <rPh sb="9" eb="12">
      <t>ジンジブ</t>
    </rPh>
    <rPh sb="13" eb="17">
      <t>ジンザイカイハツ</t>
    </rPh>
    <rPh sb="17" eb="18">
      <t>シツ</t>
    </rPh>
    <rPh sb="19" eb="21">
      <t>フカガワ</t>
    </rPh>
    <rPh sb="22" eb="23">
      <t>ヒロシ</t>
    </rPh>
    <phoneticPr fontId="2"/>
  </si>
  <si>
    <r>
      <t>携帯TEL</t>
    </r>
    <r>
      <rPr>
        <sz val="11"/>
        <rFont val="Meiryo UI"/>
        <family val="3"/>
        <charset val="128"/>
      </rPr>
      <t>（070）8700-4695</t>
    </r>
    <rPh sb="0" eb="2">
      <t>ケイタイ</t>
    </rPh>
    <phoneticPr fontId="2"/>
  </si>
  <si>
    <t>メールアドレス　hiroshi.fukagawa@exc.tokai-rika.co.jp</t>
    <phoneticPr fontId="3"/>
  </si>
  <si>
    <t>2024年度 ＱＣサークル推進者・支援者・推進事務局研修会</t>
    <phoneticPr fontId="4"/>
  </si>
  <si>
    <t>提出日：7月2９日（金）</t>
    <rPh sb="0" eb="3">
      <t>テイシュツビ</t>
    </rPh>
    <rPh sb="5" eb="6">
      <t>ガツ</t>
    </rPh>
    <rPh sb="8" eb="9">
      <t>ニチ</t>
    </rPh>
    <rPh sb="10" eb="11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</si>
</sst>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sz val="10"/>
      <color rgb="FFFF0000"/>
      <name val="Meiryo UI"/>
      <family val="3"/>
      <charset val="128"/>
    </font>
    <font>
      <sz val="20"/>
      <name val="Meiryo UI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5" fillId="2" borderId="0" xfId="1" applyFont="1" applyFill="1" applyAlignment="1"/>
    <xf numFmtId="0" fontId="2" fillId="0" borderId="9" xfId="1" quotePrefix="1" applyFont="1" applyBorder="1" applyAlignment="1">
      <alignment horizontal="center" vertical="center"/>
    </xf>
    <xf numFmtId="0" fontId="6" fillId="0" borderId="0" xfId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49" fontId="11" fillId="0" borderId="0" xfId="2" applyNumberFormat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2" fillId="0" borderId="0" xfId="1" applyFont="1" applyAlignment="1">
      <alignment vertical="center"/>
    </xf>
    <xf numFmtId="0" fontId="6" fillId="0" borderId="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3" borderId="9" xfId="1" applyFont="1" applyFill="1" applyBorder="1" applyAlignment="1">
      <alignment horizontal="center" vertical="center" wrapText="1"/>
    </xf>
    <xf numFmtId="0" fontId="6" fillId="0" borderId="9" xfId="1" quotePrefix="1" applyFont="1" applyBorder="1" applyAlignment="1">
      <alignment horizontal="left" vertical="center" wrapText="1"/>
    </xf>
    <xf numFmtId="0" fontId="2" fillId="3" borderId="10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49" fontId="11" fillId="0" borderId="0" xfId="2" applyNumberFormat="1" applyFont="1" applyFill="1" applyAlignment="1">
      <alignment horizontal="center" vertical="center"/>
    </xf>
    <xf numFmtId="0" fontId="2" fillId="3" borderId="10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31" fontId="2" fillId="0" borderId="0" xfId="1" applyNumberFormat="1" applyFont="1" applyAlignment="1">
      <alignment horizontal="center" vertical="center"/>
    </xf>
  </cellXfs>
  <cellStyles count="3">
    <cellStyle name="標準" xfId="0" builtinId="0"/>
    <cellStyle name="標準 3" xfId="1" xr:uid="{00000000-0005-0000-0000-000001000000}"/>
    <cellStyle name="標準_JHSK2012質問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6"/>
  <sheetViews>
    <sheetView showGridLines="0" tabSelected="1" view="pageBreakPreview" topLeftCell="A17" zoomScale="115" zoomScaleNormal="115" zoomScaleSheetLayoutView="115" workbookViewId="0">
      <selection activeCell="J18" sqref="J18:AB18"/>
    </sheetView>
  </sheetViews>
  <sheetFormatPr defaultRowHeight="17.149999999999999" customHeight="1" x14ac:dyDescent="0.55000000000000004"/>
  <cols>
    <col min="1" max="29" width="3.58203125" style="1" customWidth="1"/>
    <col min="30" max="30" width="17.33203125" style="1" customWidth="1"/>
    <col min="31" max="34" width="14.58203125" style="1" customWidth="1"/>
    <col min="35" max="36" width="14.58203125" style="2" customWidth="1"/>
    <col min="37" max="42" width="3.58203125" style="1" customWidth="1"/>
    <col min="43" max="255" width="9" style="1"/>
    <col min="256" max="267" width="3.58203125" style="1" customWidth="1"/>
    <col min="268" max="268" width="1.58203125" style="1" customWidth="1"/>
    <col min="269" max="281" width="3.58203125" style="1" customWidth="1"/>
    <col min="282" max="282" width="1.58203125" style="1" customWidth="1"/>
    <col min="283" max="298" width="3.58203125" style="1" customWidth="1"/>
    <col min="299" max="511" width="9" style="1"/>
    <col min="512" max="523" width="3.58203125" style="1" customWidth="1"/>
    <col min="524" max="524" width="1.58203125" style="1" customWidth="1"/>
    <col min="525" max="537" width="3.58203125" style="1" customWidth="1"/>
    <col min="538" max="538" width="1.58203125" style="1" customWidth="1"/>
    <col min="539" max="554" width="3.58203125" style="1" customWidth="1"/>
    <col min="555" max="767" width="9" style="1"/>
    <col min="768" max="779" width="3.58203125" style="1" customWidth="1"/>
    <col min="780" max="780" width="1.58203125" style="1" customWidth="1"/>
    <col min="781" max="793" width="3.58203125" style="1" customWidth="1"/>
    <col min="794" max="794" width="1.58203125" style="1" customWidth="1"/>
    <col min="795" max="810" width="3.58203125" style="1" customWidth="1"/>
    <col min="811" max="1023" width="9" style="1"/>
    <col min="1024" max="1035" width="3.58203125" style="1" customWidth="1"/>
    <col min="1036" max="1036" width="1.58203125" style="1" customWidth="1"/>
    <col min="1037" max="1049" width="3.58203125" style="1" customWidth="1"/>
    <col min="1050" max="1050" width="1.58203125" style="1" customWidth="1"/>
    <col min="1051" max="1066" width="3.58203125" style="1" customWidth="1"/>
    <col min="1067" max="1279" width="9" style="1"/>
    <col min="1280" max="1291" width="3.58203125" style="1" customWidth="1"/>
    <col min="1292" max="1292" width="1.58203125" style="1" customWidth="1"/>
    <col min="1293" max="1305" width="3.58203125" style="1" customWidth="1"/>
    <col min="1306" max="1306" width="1.58203125" style="1" customWidth="1"/>
    <col min="1307" max="1322" width="3.58203125" style="1" customWidth="1"/>
    <col min="1323" max="1535" width="9" style="1"/>
    <col min="1536" max="1547" width="3.58203125" style="1" customWidth="1"/>
    <col min="1548" max="1548" width="1.58203125" style="1" customWidth="1"/>
    <col min="1549" max="1561" width="3.58203125" style="1" customWidth="1"/>
    <col min="1562" max="1562" width="1.58203125" style="1" customWidth="1"/>
    <col min="1563" max="1578" width="3.58203125" style="1" customWidth="1"/>
    <col min="1579" max="1791" width="9" style="1"/>
    <col min="1792" max="1803" width="3.58203125" style="1" customWidth="1"/>
    <col min="1804" max="1804" width="1.58203125" style="1" customWidth="1"/>
    <col min="1805" max="1817" width="3.58203125" style="1" customWidth="1"/>
    <col min="1818" max="1818" width="1.58203125" style="1" customWidth="1"/>
    <col min="1819" max="1834" width="3.58203125" style="1" customWidth="1"/>
    <col min="1835" max="2047" width="9" style="1"/>
    <col min="2048" max="2059" width="3.58203125" style="1" customWidth="1"/>
    <col min="2060" max="2060" width="1.58203125" style="1" customWidth="1"/>
    <col min="2061" max="2073" width="3.58203125" style="1" customWidth="1"/>
    <col min="2074" max="2074" width="1.58203125" style="1" customWidth="1"/>
    <col min="2075" max="2090" width="3.58203125" style="1" customWidth="1"/>
    <col min="2091" max="2303" width="9" style="1"/>
    <col min="2304" max="2315" width="3.58203125" style="1" customWidth="1"/>
    <col min="2316" max="2316" width="1.58203125" style="1" customWidth="1"/>
    <col min="2317" max="2329" width="3.58203125" style="1" customWidth="1"/>
    <col min="2330" max="2330" width="1.58203125" style="1" customWidth="1"/>
    <col min="2331" max="2346" width="3.58203125" style="1" customWidth="1"/>
    <col min="2347" max="2559" width="9" style="1"/>
    <col min="2560" max="2571" width="3.58203125" style="1" customWidth="1"/>
    <col min="2572" max="2572" width="1.58203125" style="1" customWidth="1"/>
    <col min="2573" max="2585" width="3.58203125" style="1" customWidth="1"/>
    <col min="2586" max="2586" width="1.58203125" style="1" customWidth="1"/>
    <col min="2587" max="2602" width="3.58203125" style="1" customWidth="1"/>
    <col min="2603" max="2815" width="9" style="1"/>
    <col min="2816" max="2827" width="3.58203125" style="1" customWidth="1"/>
    <col min="2828" max="2828" width="1.58203125" style="1" customWidth="1"/>
    <col min="2829" max="2841" width="3.58203125" style="1" customWidth="1"/>
    <col min="2842" max="2842" width="1.58203125" style="1" customWidth="1"/>
    <col min="2843" max="2858" width="3.58203125" style="1" customWidth="1"/>
    <col min="2859" max="3071" width="9" style="1"/>
    <col min="3072" max="3083" width="3.58203125" style="1" customWidth="1"/>
    <col min="3084" max="3084" width="1.58203125" style="1" customWidth="1"/>
    <col min="3085" max="3097" width="3.58203125" style="1" customWidth="1"/>
    <col min="3098" max="3098" width="1.58203125" style="1" customWidth="1"/>
    <col min="3099" max="3114" width="3.58203125" style="1" customWidth="1"/>
    <col min="3115" max="3327" width="9" style="1"/>
    <col min="3328" max="3339" width="3.58203125" style="1" customWidth="1"/>
    <col min="3340" max="3340" width="1.58203125" style="1" customWidth="1"/>
    <col min="3341" max="3353" width="3.58203125" style="1" customWidth="1"/>
    <col min="3354" max="3354" width="1.58203125" style="1" customWidth="1"/>
    <col min="3355" max="3370" width="3.58203125" style="1" customWidth="1"/>
    <col min="3371" max="3583" width="9" style="1"/>
    <col min="3584" max="3595" width="3.58203125" style="1" customWidth="1"/>
    <col min="3596" max="3596" width="1.58203125" style="1" customWidth="1"/>
    <col min="3597" max="3609" width="3.58203125" style="1" customWidth="1"/>
    <col min="3610" max="3610" width="1.58203125" style="1" customWidth="1"/>
    <col min="3611" max="3626" width="3.58203125" style="1" customWidth="1"/>
    <col min="3627" max="3839" width="9" style="1"/>
    <col min="3840" max="3851" width="3.58203125" style="1" customWidth="1"/>
    <col min="3852" max="3852" width="1.58203125" style="1" customWidth="1"/>
    <col min="3853" max="3865" width="3.58203125" style="1" customWidth="1"/>
    <col min="3866" max="3866" width="1.58203125" style="1" customWidth="1"/>
    <col min="3867" max="3882" width="3.58203125" style="1" customWidth="1"/>
    <col min="3883" max="4095" width="9" style="1"/>
    <col min="4096" max="4107" width="3.58203125" style="1" customWidth="1"/>
    <col min="4108" max="4108" width="1.58203125" style="1" customWidth="1"/>
    <col min="4109" max="4121" width="3.58203125" style="1" customWidth="1"/>
    <col min="4122" max="4122" width="1.58203125" style="1" customWidth="1"/>
    <col min="4123" max="4138" width="3.58203125" style="1" customWidth="1"/>
    <col min="4139" max="4351" width="9" style="1"/>
    <col min="4352" max="4363" width="3.58203125" style="1" customWidth="1"/>
    <col min="4364" max="4364" width="1.58203125" style="1" customWidth="1"/>
    <col min="4365" max="4377" width="3.58203125" style="1" customWidth="1"/>
    <col min="4378" max="4378" width="1.58203125" style="1" customWidth="1"/>
    <col min="4379" max="4394" width="3.58203125" style="1" customWidth="1"/>
    <col min="4395" max="4607" width="9" style="1"/>
    <col min="4608" max="4619" width="3.58203125" style="1" customWidth="1"/>
    <col min="4620" max="4620" width="1.58203125" style="1" customWidth="1"/>
    <col min="4621" max="4633" width="3.58203125" style="1" customWidth="1"/>
    <col min="4634" max="4634" width="1.58203125" style="1" customWidth="1"/>
    <col min="4635" max="4650" width="3.58203125" style="1" customWidth="1"/>
    <col min="4651" max="4863" width="9" style="1"/>
    <col min="4864" max="4875" width="3.58203125" style="1" customWidth="1"/>
    <col min="4876" max="4876" width="1.58203125" style="1" customWidth="1"/>
    <col min="4877" max="4889" width="3.58203125" style="1" customWidth="1"/>
    <col min="4890" max="4890" width="1.58203125" style="1" customWidth="1"/>
    <col min="4891" max="4906" width="3.58203125" style="1" customWidth="1"/>
    <col min="4907" max="5119" width="9" style="1"/>
    <col min="5120" max="5131" width="3.58203125" style="1" customWidth="1"/>
    <col min="5132" max="5132" width="1.58203125" style="1" customWidth="1"/>
    <col min="5133" max="5145" width="3.58203125" style="1" customWidth="1"/>
    <col min="5146" max="5146" width="1.58203125" style="1" customWidth="1"/>
    <col min="5147" max="5162" width="3.58203125" style="1" customWidth="1"/>
    <col min="5163" max="5375" width="9" style="1"/>
    <col min="5376" max="5387" width="3.58203125" style="1" customWidth="1"/>
    <col min="5388" max="5388" width="1.58203125" style="1" customWidth="1"/>
    <col min="5389" max="5401" width="3.58203125" style="1" customWidth="1"/>
    <col min="5402" max="5402" width="1.58203125" style="1" customWidth="1"/>
    <col min="5403" max="5418" width="3.58203125" style="1" customWidth="1"/>
    <col min="5419" max="5631" width="9" style="1"/>
    <col min="5632" max="5643" width="3.58203125" style="1" customWidth="1"/>
    <col min="5644" max="5644" width="1.58203125" style="1" customWidth="1"/>
    <col min="5645" max="5657" width="3.58203125" style="1" customWidth="1"/>
    <col min="5658" max="5658" width="1.58203125" style="1" customWidth="1"/>
    <col min="5659" max="5674" width="3.58203125" style="1" customWidth="1"/>
    <col min="5675" max="5887" width="9" style="1"/>
    <col min="5888" max="5899" width="3.58203125" style="1" customWidth="1"/>
    <col min="5900" max="5900" width="1.58203125" style="1" customWidth="1"/>
    <col min="5901" max="5913" width="3.58203125" style="1" customWidth="1"/>
    <col min="5914" max="5914" width="1.58203125" style="1" customWidth="1"/>
    <col min="5915" max="5930" width="3.58203125" style="1" customWidth="1"/>
    <col min="5931" max="6143" width="9" style="1"/>
    <col min="6144" max="6155" width="3.58203125" style="1" customWidth="1"/>
    <col min="6156" max="6156" width="1.58203125" style="1" customWidth="1"/>
    <col min="6157" max="6169" width="3.58203125" style="1" customWidth="1"/>
    <col min="6170" max="6170" width="1.58203125" style="1" customWidth="1"/>
    <col min="6171" max="6186" width="3.58203125" style="1" customWidth="1"/>
    <col min="6187" max="6399" width="9" style="1"/>
    <col min="6400" max="6411" width="3.58203125" style="1" customWidth="1"/>
    <col min="6412" max="6412" width="1.58203125" style="1" customWidth="1"/>
    <col min="6413" max="6425" width="3.58203125" style="1" customWidth="1"/>
    <col min="6426" max="6426" width="1.58203125" style="1" customWidth="1"/>
    <col min="6427" max="6442" width="3.58203125" style="1" customWidth="1"/>
    <col min="6443" max="6655" width="9" style="1"/>
    <col min="6656" max="6667" width="3.58203125" style="1" customWidth="1"/>
    <col min="6668" max="6668" width="1.58203125" style="1" customWidth="1"/>
    <col min="6669" max="6681" width="3.58203125" style="1" customWidth="1"/>
    <col min="6682" max="6682" width="1.58203125" style="1" customWidth="1"/>
    <col min="6683" max="6698" width="3.58203125" style="1" customWidth="1"/>
    <col min="6699" max="6911" width="9" style="1"/>
    <col min="6912" max="6923" width="3.58203125" style="1" customWidth="1"/>
    <col min="6924" max="6924" width="1.58203125" style="1" customWidth="1"/>
    <col min="6925" max="6937" width="3.58203125" style="1" customWidth="1"/>
    <col min="6938" max="6938" width="1.58203125" style="1" customWidth="1"/>
    <col min="6939" max="6954" width="3.58203125" style="1" customWidth="1"/>
    <col min="6955" max="7167" width="9" style="1"/>
    <col min="7168" max="7179" width="3.58203125" style="1" customWidth="1"/>
    <col min="7180" max="7180" width="1.58203125" style="1" customWidth="1"/>
    <col min="7181" max="7193" width="3.58203125" style="1" customWidth="1"/>
    <col min="7194" max="7194" width="1.58203125" style="1" customWidth="1"/>
    <col min="7195" max="7210" width="3.58203125" style="1" customWidth="1"/>
    <col min="7211" max="7423" width="9" style="1"/>
    <col min="7424" max="7435" width="3.58203125" style="1" customWidth="1"/>
    <col min="7436" max="7436" width="1.58203125" style="1" customWidth="1"/>
    <col min="7437" max="7449" width="3.58203125" style="1" customWidth="1"/>
    <col min="7450" max="7450" width="1.58203125" style="1" customWidth="1"/>
    <col min="7451" max="7466" width="3.58203125" style="1" customWidth="1"/>
    <col min="7467" max="7679" width="9" style="1"/>
    <col min="7680" max="7691" width="3.58203125" style="1" customWidth="1"/>
    <col min="7692" max="7692" width="1.58203125" style="1" customWidth="1"/>
    <col min="7693" max="7705" width="3.58203125" style="1" customWidth="1"/>
    <col min="7706" max="7706" width="1.58203125" style="1" customWidth="1"/>
    <col min="7707" max="7722" width="3.58203125" style="1" customWidth="1"/>
    <col min="7723" max="7935" width="9" style="1"/>
    <col min="7936" max="7947" width="3.58203125" style="1" customWidth="1"/>
    <col min="7948" max="7948" width="1.58203125" style="1" customWidth="1"/>
    <col min="7949" max="7961" width="3.58203125" style="1" customWidth="1"/>
    <col min="7962" max="7962" width="1.58203125" style="1" customWidth="1"/>
    <col min="7963" max="7978" width="3.58203125" style="1" customWidth="1"/>
    <col min="7979" max="8191" width="9" style="1"/>
    <col min="8192" max="8203" width="3.58203125" style="1" customWidth="1"/>
    <col min="8204" max="8204" width="1.58203125" style="1" customWidth="1"/>
    <col min="8205" max="8217" width="3.58203125" style="1" customWidth="1"/>
    <col min="8218" max="8218" width="1.58203125" style="1" customWidth="1"/>
    <col min="8219" max="8234" width="3.58203125" style="1" customWidth="1"/>
    <col min="8235" max="8447" width="9" style="1"/>
    <col min="8448" max="8459" width="3.58203125" style="1" customWidth="1"/>
    <col min="8460" max="8460" width="1.58203125" style="1" customWidth="1"/>
    <col min="8461" max="8473" width="3.58203125" style="1" customWidth="1"/>
    <col min="8474" max="8474" width="1.58203125" style="1" customWidth="1"/>
    <col min="8475" max="8490" width="3.58203125" style="1" customWidth="1"/>
    <col min="8491" max="8703" width="9" style="1"/>
    <col min="8704" max="8715" width="3.58203125" style="1" customWidth="1"/>
    <col min="8716" max="8716" width="1.58203125" style="1" customWidth="1"/>
    <col min="8717" max="8729" width="3.58203125" style="1" customWidth="1"/>
    <col min="8730" max="8730" width="1.58203125" style="1" customWidth="1"/>
    <col min="8731" max="8746" width="3.58203125" style="1" customWidth="1"/>
    <col min="8747" max="8959" width="9" style="1"/>
    <col min="8960" max="8971" width="3.58203125" style="1" customWidth="1"/>
    <col min="8972" max="8972" width="1.58203125" style="1" customWidth="1"/>
    <col min="8973" max="8985" width="3.58203125" style="1" customWidth="1"/>
    <col min="8986" max="8986" width="1.58203125" style="1" customWidth="1"/>
    <col min="8987" max="9002" width="3.58203125" style="1" customWidth="1"/>
    <col min="9003" max="9215" width="9" style="1"/>
    <col min="9216" max="9227" width="3.58203125" style="1" customWidth="1"/>
    <col min="9228" max="9228" width="1.58203125" style="1" customWidth="1"/>
    <col min="9229" max="9241" width="3.58203125" style="1" customWidth="1"/>
    <col min="9242" max="9242" width="1.58203125" style="1" customWidth="1"/>
    <col min="9243" max="9258" width="3.58203125" style="1" customWidth="1"/>
    <col min="9259" max="9471" width="9" style="1"/>
    <col min="9472" max="9483" width="3.58203125" style="1" customWidth="1"/>
    <col min="9484" max="9484" width="1.58203125" style="1" customWidth="1"/>
    <col min="9485" max="9497" width="3.58203125" style="1" customWidth="1"/>
    <col min="9498" max="9498" width="1.58203125" style="1" customWidth="1"/>
    <col min="9499" max="9514" width="3.58203125" style="1" customWidth="1"/>
    <col min="9515" max="9727" width="9" style="1"/>
    <col min="9728" max="9739" width="3.58203125" style="1" customWidth="1"/>
    <col min="9740" max="9740" width="1.58203125" style="1" customWidth="1"/>
    <col min="9741" max="9753" width="3.58203125" style="1" customWidth="1"/>
    <col min="9754" max="9754" width="1.58203125" style="1" customWidth="1"/>
    <col min="9755" max="9770" width="3.58203125" style="1" customWidth="1"/>
    <col min="9771" max="9983" width="9" style="1"/>
    <col min="9984" max="9995" width="3.58203125" style="1" customWidth="1"/>
    <col min="9996" max="9996" width="1.58203125" style="1" customWidth="1"/>
    <col min="9997" max="10009" width="3.58203125" style="1" customWidth="1"/>
    <col min="10010" max="10010" width="1.58203125" style="1" customWidth="1"/>
    <col min="10011" max="10026" width="3.58203125" style="1" customWidth="1"/>
    <col min="10027" max="10239" width="9" style="1"/>
    <col min="10240" max="10251" width="3.58203125" style="1" customWidth="1"/>
    <col min="10252" max="10252" width="1.58203125" style="1" customWidth="1"/>
    <col min="10253" max="10265" width="3.58203125" style="1" customWidth="1"/>
    <col min="10266" max="10266" width="1.58203125" style="1" customWidth="1"/>
    <col min="10267" max="10282" width="3.58203125" style="1" customWidth="1"/>
    <col min="10283" max="10495" width="9" style="1"/>
    <col min="10496" max="10507" width="3.58203125" style="1" customWidth="1"/>
    <col min="10508" max="10508" width="1.58203125" style="1" customWidth="1"/>
    <col min="10509" max="10521" width="3.58203125" style="1" customWidth="1"/>
    <col min="10522" max="10522" width="1.58203125" style="1" customWidth="1"/>
    <col min="10523" max="10538" width="3.58203125" style="1" customWidth="1"/>
    <col min="10539" max="10751" width="9" style="1"/>
    <col min="10752" max="10763" width="3.58203125" style="1" customWidth="1"/>
    <col min="10764" max="10764" width="1.58203125" style="1" customWidth="1"/>
    <col min="10765" max="10777" width="3.58203125" style="1" customWidth="1"/>
    <col min="10778" max="10778" width="1.58203125" style="1" customWidth="1"/>
    <col min="10779" max="10794" width="3.58203125" style="1" customWidth="1"/>
    <col min="10795" max="11007" width="9" style="1"/>
    <col min="11008" max="11019" width="3.58203125" style="1" customWidth="1"/>
    <col min="11020" max="11020" width="1.58203125" style="1" customWidth="1"/>
    <col min="11021" max="11033" width="3.58203125" style="1" customWidth="1"/>
    <col min="11034" max="11034" width="1.58203125" style="1" customWidth="1"/>
    <col min="11035" max="11050" width="3.58203125" style="1" customWidth="1"/>
    <col min="11051" max="11263" width="9" style="1"/>
    <col min="11264" max="11275" width="3.58203125" style="1" customWidth="1"/>
    <col min="11276" max="11276" width="1.58203125" style="1" customWidth="1"/>
    <col min="11277" max="11289" width="3.58203125" style="1" customWidth="1"/>
    <col min="11290" max="11290" width="1.58203125" style="1" customWidth="1"/>
    <col min="11291" max="11306" width="3.58203125" style="1" customWidth="1"/>
    <col min="11307" max="11519" width="9" style="1"/>
    <col min="11520" max="11531" width="3.58203125" style="1" customWidth="1"/>
    <col min="11532" max="11532" width="1.58203125" style="1" customWidth="1"/>
    <col min="11533" max="11545" width="3.58203125" style="1" customWidth="1"/>
    <col min="11546" max="11546" width="1.58203125" style="1" customWidth="1"/>
    <col min="11547" max="11562" width="3.58203125" style="1" customWidth="1"/>
    <col min="11563" max="11775" width="9" style="1"/>
    <col min="11776" max="11787" width="3.58203125" style="1" customWidth="1"/>
    <col min="11788" max="11788" width="1.58203125" style="1" customWidth="1"/>
    <col min="11789" max="11801" width="3.58203125" style="1" customWidth="1"/>
    <col min="11802" max="11802" width="1.58203125" style="1" customWidth="1"/>
    <col min="11803" max="11818" width="3.58203125" style="1" customWidth="1"/>
    <col min="11819" max="12031" width="9" style="1"/>
    <col min="12032" max="12043" width="3.58203125" style="1" customWidth="1"/>
    <col min="12044" max="12044" width="1.58203125" style="1" customWidth="1"/>
    <col min="12045" max="12057" width="3.58203125" style="1" customWidth="1"/>
    <col min="12058" max="12058" width="1.58203125" style="1" customWidth="1"/>
    <col min="12059" max="12074" width="3.58203125" style="1" customWidth="1"/>
    <col min="12075" max="12287" width="9" style="1"/>
    <col min="12288" max="12299" width="3.58203125" style="1" customWidth="1"/>
    <col min="12300" max="12300" width="1.58203125" style="1" customWidth="1"/>
    <col min="12301" max="12313" width="3.58203125" style="1" customWidth="1"/>
    <col min="12314" max="12314" width="1.58203125" style="1" customWidth="1"/>
    <col min="12315" max="12330" width="3.58203125" style="1" customWidth="1"/>
    <col min="12331" max="12543" width="9" style="1"/>
    <col min="12544" max="12555" width="3.58203125" style="1" customWidth="1"/>
    <col min="12556" max="12556" width="1.58203125" style="1" customWidth="1"/>
    <col min="12557" max="12569" width="3.58203125" style="1" customWidth="1"/>
    <col min="12570" max="12570" width="1.58203125" style="1" customWidth="1"/>
    <col min="12571" max="12586" width="3.58203125" style="1" customWidth="1"/>
    <col min="12587" max="12799" width="9" style="1"/>
    <col min="12800" max="12811" width="3.58203125" style="1" customWidth="1"/>
    <col min="12812" max="12812" width="1.58203125" style="1" customWidth="1"/>
    <col min="12813" max="12825" width="3.58203125" style="1" customWidth="1"/>
    <col min="12826" max="12826" width="1.58203125" style="1" customWidth="1"/>
    <col min="12827" max="12842" width="3.58203125" style="1" customWidth="1"/>
    <col min="12843" max="13055" width="9" style="1"/>
    <col min="13056" max="13067" width="3.58203125" style="1" customWidth="1"/>
    <col min="13068" max="13068" width="1.58203125" style="1" customWidth="1"/>
    <col min="13069" max="13081" width="3.58203125" style="1" customWidth="1"/>
    <col min="13082" max="13082" width="1.58203125" style="1" customWidth="1"/>
    <col min="13083" max="13098" width="3.58203125" style="1" customWidth="1"/>
    <col min="13099" max="13311" width="9" style="1"/>
    <col min="13312" max="13323" width="3.58203125" style="1" customWidth="1"/>
    <col min="13324" max="13324" width="1.58203125" style="1" customWidth="1"/>
    <col min="13325" max="13337" width="3.58203125" style="1" customWidth="1"/>
    <col min="13338" max="13338" width="1.58203125" style="1" customWidth="1"/>
    <col min="13339" max="13354" width="3.58203125" style="1" customWidth="1"/>
    <col min="13355" max="13567" width="9" style="1"/>
    <col min="13568" max="13579" width="3.58203125" style="1" customWidth="1"/>
    <col min="13580" max="13580" width="1.58203125" style="1" customWidth="1"/>
    <col min="13581" max="13593" width="3.58203125" style="1" customWidth="1"/>
    <col min="13594" max="13594" width="1.58203125" style="1" customWidth="1"/>
    <col min="13595" max="13610" width="3.58203125" style="1" customWidth="1"/>
    <col min="13611" max="13823" width="9" style="1"/>
    <col min="13824" max="13835" width="3.58203125" style="1" customWidth="1"/>
    <col min="13836" max="13836" width="1.58203125" style="1" customWidth="1"/>
    <col min="13837" max="13849" width="3.58203125" style="1" customWidth="1"/>
    <col min="13850" max="13850" width="1.58203125" style="1" customWidth="1"/>
    <col min="13851" max="13866" width="3.58203125" style="1" customWidth="1"/>
    <col min="13867" max="14079" width="9" style="1"/>
    <col min="14080" max="14091" width="3.58203125" style="1" customWidth="1"/>
    <col min="14092" max="14092" width="1.58203125" style="1" customWidth="1"/>
    <col min="14093" max="14105" width="3.58203125" style="1" customWidth="1"/>
    <col min="14106" max="14106" width="1.58203125" style="1" customWidth="1"/>
    <col min="14107" max="14122" width="3.58203125" style="1" customWidth="1"/>
    <col min="14123" max="14335" width="9" style="1"/>
    <col min="14336" max="14347" width="3.58203125" style="1" customWidth="1"/>
    <col min="14348" max="14348" width="1.58203125" style="1" customWidth="1"/>
    <col min="14349" max="14361" width="3.58203125" style="1" customWidth="1"/>
    <col min="14362" max="14362" width="1.58203125" style="1" customWidth="1"/>
    <col min="14363" max="14378" width="3.58203125" style="1" customWidth="1"/>
    <col min="14379" max="14591" width="9" style="1"/>
    <col min="14592" max="14603" width="3.58203125" style="1" customWidth="1"/>
    <col min="14604" max="14604" width="1.58203125" style="1" customWidth="1"/>
    <col min="14605" max="14617" width="3.58203125" style="1" customWidth="1"/>
    <col min="14618" max="14618" width="1.58203125" style="1" customWidth="1"/>
    <col min="14619" max="14634" width="3.58203125" style="1" customWidth="1"/>
    <col min="14635" max="14847" width="9" style="1"/>
    <col min="14848" max="14859" width="3.58203125" style="1" customWidth="1"/>
    <col min="14860" max="14860" width="1.58203125" style="1" customWidth="1"/>
    <col min="14861" max="14873" width="3.58203125" style="1" customWidth="1"/>
    <col min="14874" max="14874" width="1.58203125" style="1" customWidth="1"/>
    <col min="14875" max="14890" width="3.58203125" style="1" customWidth="1"/>
    <col min="14891" max="15103" width="9" style="1"/>
    <col min="15104" max="15115" width="3.58203125" style="1" customWidth="1"/>
    <col min="15116" max="15116" width="1.58203125" style="1" customWidth="1"/>
    <col min="15117" max="15129" width="3.58203125" style="1" customWidth="1"/>
    <col min="15130" max="15130" width="1.58203125" style="1" customWidth="1"/>
    <col min="15131" max="15146" width="3.58203125" style="1" customWidth="1"/>
    <col min="15147" max="15359" width="9" style="1"/>
    <col min="15360" max="15371" width="3.58203125" style="1" customWidth="1"/>
    <col min="15372" max="15372" width="1.58203125" style="1" customWidth="1"/>
    <col min="15373" max="15385" width="3.58203125" style="1" customWidth="1"/>
    <col min="15386" max="15386" width="1.58203125" style="1" customWidth="1"/>
    <col min="15387" max="15402" width="3.58203125" style="1" customWidth="1"/>
    <col min="15403" max="15615" width="9" style="1"/>
    <col min="15616" max="15627" width="3.58203125" style="1" customWidth="1"/>
    <col min="15628" max="15628" width="1.58203125" style="1" customWidth="1"/>
    <col min="15629" max="15641" width="3.58203125" style="1" customWidth="1"/>
    <col min="15642" max="15642" width="1.58203125" style="1" customWidth="1"/>
    <col min="15643" max="15658" width="3.58203125" style="1" customWidth="1"/>
    <col min="15659" max="15871" width="9" style="1"/>
    <col min="15872" max="15883" width="3.58203125" style="1" customWidth="1"/>
    <col min="15884" max="15884" width="1.58203125" style="1" customWidth="1"/>
    <col min="15885" max="15897" width="3.58203125" style="1" customWidth="1"/>
    <col min="15898" max="15898" width="1.58203125" style="1" customWidth="1"/>
    <col min="15899" max="15914" width="3.58203125" style="1" customWidth="1"/>
    <col min="15915" max="16127" width="9" style="1"/>
    <col min="16128" max="16139" width="3.58203125" style="1" customWidth="1"/>
    <col min="16140" max="16140" width="1.58203125" style="1" customWidth="1"/>
    <col min="16141" max="16153" width="3.58203125" style="1" customWidth="1"/>
    <col min="16154" max="16154" width="1.58203125" style="1" customWidth="1"/>
    <col min="16155" max="16170" width="3.58203125" style="1" customWidth="1"/>
    <col min="16171" max="16384" width="9" style="1"/>
  </cols>
  <sheetData>
    <row r="1" spans="1:37" ht="17.149999999999999" customHeight="1" x14ac:dyDescent="0.55000000000000004">
      <c r="A1" s="1" t="s">
        <v>46</v>
      </c>
      <c r="Y1" s="49">
        <v>45483</v>
      </c>
      <c r="Z1" s="49"/>
      <c r="AA1" s="49"/>
      <c r="AB1" s="49"/>
      <c r="AD1" s="24" t="s">
        <v>29</v>
      </c>
      <c r="AE1" s="8" t="s">
        <v>45</v>
      </c>
      <c r="AF1" s="3"/>
      <c r="AG1" s="3"/>
      <c r="AH1" s="3"/>
      <c r="AI1" s="21"/>
      <c r="AJ1" s="21"/>
      <c r="AK1" s="3"/>
    </row>
    <row r="2" spans="1:37" ht="17.149999999999999" customHeight="1" x14ac:dyDescent="0.55000000000000004">
      <c r="A2" s="1" t="s">
        <v>51</v>
      </c>
      <c r="AB2" s="19"/>
      <c r="AD2" s="3"/>
      <c r="AE2" s="23" t="s">
        <v>44</v>
      </c>
      <c r="AF2" s="23" t="s">
        <v>43</v>
      </c>
      <c r="AG2" s="23" t="s">
        <v>42</v>
      </c>
      <c r="AH2" s="23" t="s">
        <v>41</v>
      </c>
      <c r="AI2" s="22" t="s">
        <v>40</v>
      </c>
      <c r="AJ2" s="22" t="s">
        <v>39</v>
      </c>
      <c r="AK2" s="3"/>
    </row>
    <row r="3" spans="1:37" ht="17.149999999999999" customHeight="1" x14ac:dyDescent="0.55000000000000004">
      <c r="A3" s="1" t="s">
        <v>52</v>
      </c>
      <c r="AB3" s="19"/>
      <c r="AD3" s="3"/>
      <c r="AE3" s="22"/>
      <c r="AF3" s="22" t="str">
        <f>LEFT(AG3,2)</f>
        <v>選択</v>
      </c>
      <c r="AG3" s="22" t="str">
        <f>+B18</f>
        <v>選択してください</v>
      </c>
      <c r="AH3" s="22">
        <f>+J18</f>
        <v>0</v>
      </c>
      <c r="AI3" s="22">
        <f>+$D$14</f>
        <v>0</v>
      </c>
      <c r="AJ3" s="22">
        <f>+$P$14</f>
        <v>0</v>
      </c>
      <c r="AK3" s="3"/>
    </row>
    <row r="4" spans="1:37" ht="17.149999999999999" customHeight="1" x14ac:dyDescent="0.55000000000000004">
      <c r="A4" s="1" t="s">
        <v>53</v>
      </c>
      <c r="AB4" s="19"/>
      <c r="AD4" s="3"/>
      <c r="AE4" s="22"/>
      <c r="AF4" s="22" t="str">
        <f>LEFT(AG4,2)</f>
        <v>選択</v>
      </c>
      <c r="AG4" s="22" t="str">
        <f>+B19</f>
        <v>選択してください</v>
      </c>
      <c r="AH4" s="22">
        <f>+J19</f>
        <v>0</v>
      </c>
      <c r="AI4" s="22">
        <f>+$D$14</f>
        <v>0</v>
      </c>
      <c r="AJ4" s="22">
        <f>+$P$14</f>
        <v>0</v>
      </c>
      <c r="AK4" s="3"/>
    </row>
    <row r="5" spans="1:37" ht="17.149999999999999" customHeight="1" x14ac:dyDescent="0.55000000000000004">
      <c r="A5" s="1" t="s">
        <v>54</v>
      </c>
      <c r="AD5" s="3"/>
      <c r="AE5" s="22"/>
      <c r="AF5" s="22" t="str">
        <f>LEFT(AG5,2)</f>
        <v>選択</v>
      </c>
      <c r="AG5" s="22" t="str">
        <f>+B20</f>
        <v>選択してください</v>
      </c>
      <c r="AH5" s="22">
        <f>+J20</f>
        <v>0</v>
      </c>
      <c r="AI5" s="22">
        <f>+$D$14</f>
        <v>0</v>
      </c>
      <c r="AJ5" s="22">
        <f>+$P$14</f>
        <v>0</v>
      </c>
      <c r="AK5" s="3"/>
    </row>
    <row r="6" spans="1:37" ht="17.149999999999999" customHeight="1" x14ac:dyDescent="0.55000000000000004">
      <c r="AD6" s="3"/>
      <c r="AE6" s="22"/>
      <c r="AF6" s="22" t="str">
        <f>LEFT(AG6,2)</f>
        <v>選択</v>
      </c>
      <c r="AG6" s="22" t="str">
        <f>+B21</f>
        <v>選択してください</v>
      </c>
      <c r="AH6" s="22">
        <f>+J21</f>
        <v>0</v>
      </c>
      <c r="AI6" s="22">
        <f>+$D$14</f>
        <v>0</v>
      </c>
      <c r="AJ6" s="22">
        <f>+$P$14</f>
        <v>0</v>
      </c>
      <c r="AK6" s="3"/>
    </row>
    <row r="7" spans="1:37" ht="17.149999999999999" customHeight="1" x14ac:dyDescent="0.55000000000000004">
      <c r="A7" s="37" t="s">
        <v>55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D7" s="3"/>
      <c r="AE7" s="3"/>
      <c r="AF7" s="3"/>
      <c r="AG7" s="3"/>
      <c r="AH7" s="3"/>
      <c r="AI7" s="21"/>
      <c r="AJ7" s="21"/>
      <c r="AK7" s="3"/>
    </row>
    <row r="8" spans="1:37" ht="17.149999999999999" customHeight="1" x14ac:dyDescent="0.55000000000000004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D8" s="3"/>
    </row>
    <row r="9" spans="1:37" ht="17.149999999999999" customHeight="1" x14ac:dyDescent="0.55000000000000004">
      <c r="A9" s="39" t="s">
        <v>47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"/>
    </row>
    <row r="10" spans="1:37" ht="17.149999999999999" customHeight="1" x14ac:dyDescent="0.55000000000000004">
      <c r="A10" s="20"/>
      <c r="B10" s="20"/>
      <c r="C10" s="20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3"/>
    </row>
    <row r="11" spans="1:37" ht="17.149999999999999" customHeight="1" x14ac:dyDescent="0.55000000000000004">
      <c r="B11" s="1" t="s">
        <v>48</v>
      </c>
      <c r="AD11" s="3"/>
    </row>
    <row r="12" spans="1:37" ht="17.149999999999999" customHeight="1" x14ac:dyDescent="0.55000000000000004">
      <c r="B12" s="1" t="s">
        <v>49</v>
      </c>
      <c r="W12" s="27" t="s">
        <v>56</v>
      </c>
      <c r="AD12" s="3"/>
    </row>
    <row r="13" spans="1:37" ht="17.149999999999999" customHeight="1" x14ac:dyDescent="0.55000000000000004">
      <c r="B13" s="18"/>
      <c r="AD13" s="3"/>
    </row>
    <row r="14" spans="1:37" ht="27.75" customHeight="1" x14ac:dyDescent="0.55000000000000004">
      <c r="A14" s="40" t="s">
        <v>38</v>
      </c>
      <c r="B14" s="41"/>
      <c r="C14" s="42"/>
      <c r="D14" s="46"/>
      <c r="E14" s="47"/>
      <c r="F14" s="47"/>
      <c r="G14" s="47"/>
      <c r="H14" s="47"/>
      <c r="I14" s="47"/>
      <c r="J14" s="47"/>
      <c r="K14" s="47"/>
      <c r="L14" s="48"/>
      <c r="M14" s="38" t="s">
        <v>37</v>
      </c>
      <c r="N14" s="38"/>
      <c r="O14" s="38"/>
      <c r="P14" s="43"/>
      <c r="Q14" s="44"/>
      <c r="R14" s="44"/>
      <c r="S14" s="44"/>
      <c r="T14" s="44"/>
      <c r="U14" s="44"/>
      <c r="V14" s="44"/>
      <c r="W14" s="44"/>
      <c r="X14" s="45"/>
      <c r="Z14" s="26"/>
      <c r="AD14" s="3"/>
      <c r="AE14" s="2"/>
      <c r="AF14" s="2"/>
      <c r="AI14" s="1"/>
      <c r="AJ14" s="1"/>
    </row>
    <row r="15" spans="1:37" ht="17.149999999999999" customHeight="1" x14ac:dyDescent="0.55000000000000004">
      <c r="B15" s="17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D15" s="3"/>
    </row>
    <row r="16" spans="1:37" ht="22.5" customHeight="1" x14ac:dyDescent="0.55000000000000004">
      <c r="A16" s="1" t="s">
        <v>50</v>
      </c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D16" s="3"/>
    </row>
    <row r="17" spans="1:30" ht="84.65" customHeight="1" x14ac:dyDescent="0.55000000000000004">
      <c r="A17" s="34" t="s">
        <v>36</v>
      </c>
      <c r="B17" s="35"/>
      <c r="C17" s="35"/>
      <c r="D17" s="35"/>
      <c r="E17" s="35"/>
      <c r="F17" s="35"/>
      <c r="G17" s="35"/>
      <c r="H17" s="35"/>
      <c r="I17" s="36"/>
      <c r="J17" s="32" t="s">
        <v>35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D17" s="3"/>
    </row>
    <row r="18" spans="1:30" ht="84" customHeight="1" x14ac:dyDescent="0.55000000000000004">
      <c r="A18" s="14" t="s">
        <v>34</v>
      </c>
      <c r="B18" s="29" t="s">
        <v>27</v>
      </c>
      <c r="C18" s="30"/>
      <c r="D18" s="30"/>
      <c r="E18" s="30"/>
      <c r="F18" s="30"/>
      <c r="G18" s="30"/>
      <c r="H18" s="30"/>
      <c r="I18" s="31"/>
      <c r="J18" s="33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D18" s="3" t="s">
        <v>31</v>
      </c>
    </row>
    <row r="19" spans="1:30" ht="84" customHeight="1" x14ac:dyDescent="0.55000000000000004">
      <c r="A19" s="14" t="s">
        <v>33</v>
      </c>
      <c r="B19" s="29" t="s">
        <v>27</v>
      </c>
      <c r="C19" s="30"/>
      <c r="D19" s="30"/>
      <c r="E19" s="30"/>
      <c r="F19" s="30"/>
      <c r="G19" s="30"/>
      <c r="H19" s="30"/>
      <c r="I19" s="31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D19" s="3"/>
    </row>
    <row r="20" spans="1:30" ht="84" customHeight="1" x14ac:dyDescent="0.55000000000000004">
      <c r="A20" s="14" t="s">
        <v>32</v>
      </c>
      <c r="B20" s="29" t="s">
        <v>27</v>
      </c>
      <c r="C20" s="30"/>
      <c r="D20" s="30"/>
      <c r="E20" s="30"/>
      <c r="F20" s="30"/>
      <c r="G20" s="30"/>
      <c r="H20" s="30"/>
      <c r="I20" s="31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D20" s="3"/>
    </row>
    <row r="21" spans="1:30" ht="84" customHeight="1" x14ac:dyDescent="0.55000000000000004">
      <c r="A21" s="14" t="s">
        <v>30</v>
      </c>
      <c r="B21" s="29" t="s">
        <v>27</v>
      </c>
      <c r="C21" s="30"/>
      <c r="D21" s="30"/>
      <c r="E21" s="30"/>
      <c r="F21" s="30"/>
      <c r="G21" s="30"/>
      <c r="H21" s="30"/>
      <c r="I21" s="31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6"/>
      <c r="AD21" s="3"/>
    </row>
    <row r="22" spans="1:30" ht="17.149999999999999" customHeight="1" x14ac:dyDescent="0.55000000000000004">
      <c r="AC22" s="26"/>
      <c r="AD22" s="3"/>
    </row>
    <row r="23" spans="1:30" ht="17.149999999999999" customHeight="1" x14ac:dyDescent="0.3">
      <c r="A23" s="3"/>
      <c r="B23" s="13" t="s">
        <v>29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7.149999999999999" customHeight="1" x14ac:dyDescent="0.55000000000000004">
      <c r="A24" s="3"/>
      <c r="B24" s="8" t="s">
        <v>28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7.149999999999999" customHeight="1" x14ac:dyDescent="0.55000000000000004">
      <c r="A25" s="3"/>
      <c r="B25" s="12" t="s">
        <v>27</v>
      </c>
      <c r="C25" s="11"/>
      <c r="D25" s="11"/>
      <c r="E25" s="11"/>
      <c r="F25" s="11"/>
      <c r="G25" s="11" t="s">
        <v>27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 t="s">
        <v>27</v>
      </c>
      <c r="T25" s="11"/>
      <c r="U25" s="11"/>
      <c r="V25" s="11"/>
      <c r="W25" s="11"/>
      <c r="X25" s="11"/>
      <c r="Y25" s="11"/>
      <c r="Z25" s="11"/>
      <c r="AA25" s="11"/>
      <c r="AB25" s="10"/>
      <c r="AC25" s="3"/>
      <c r="AD25" s="3"/>
    </row>
    <row r="26" spans="1:30" ht="17.149999999999999" customHeight="1" x14ac:dyDescent="0.55000000000000004">
      <c r="A26" s="3"/>
      <c r="B26" s="9" t="s">
        <v>26</v>
      </c>
      <c r="C26" s="8"/>
      <c r="D26" s="8"/>
      <c r="E26" s="8"/>
      <c r="F26" s="8"/>
      <c r="G26" s="8" t="s">
        <v>25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 t="s">
        <v>24</v>
      </c>
      <c r="T26" s="8"/>
      <c r="U26" s="8"/>
      <c r="V26" s="8"/>
      <c r="W26" s="8"/>
      <c r="X26" s="8"/>
      <c r="Y26" s="8"/>
      <c r="Z26" s="8"/>
      <c r="AA26" s="8"/>
      <c r="AB26" s="7"/>
      <c r="AC26" s="3"/>
      <c r="AD26" s="3"/>
    </row>
    <row r="27" spans="1:30" ht="17.149999999999999" customHeight="1" x14ac:dyDescent="0.55000000000000004">
      <c r="A27" s="3"/>
      <c r="B27" s="9" t="s">
        <v>23</v>
      </c>
      <c r="C27" s="8"/>
      <c r="D27" s="8"/>
      <c r="E27" s="8"/>
      <c r="F27" s="8"/>
      <c r="G27" s="8" t="s">
        <v>22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 t="s">
        <v>21</v>
      </c>
      <c r="T27" s="8"/>
      <c r="U27" s="8"/>
      <c r="V27" s="8"/>
      <c r="W27" s="8"/>
      <c r="X27" s="8"/>
      <c r="Y27" s="8"/>
      <c r="Z27" s="8"/>
      <c r="AA27" s="8"/>
      <c r="AB27" s="7"/>
      <c r="AC27" s="3"/>
      <c r="AD27" s="3"/>
    </row>
    <row r="28" spans="1:30" ht="17.149999999999999" customHeight="1" x14ac:dyDescent="0.55000000000000004">
      <c r="A28" s="3"/>
      <c r="B28" s="9" t="s">
        <v>20</v>
      </c>
      <c r="C28" s="8"/>
      <c r="D28" s="8"/>
      <c r="E28" s="8"/>
      <c r="F28" s="8"/>
      <c r="G28" s="8" t="s">
        <v>19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 t="s">
        <v>18</v>
      </c>
      <c r="T28" s="8"/>
      <c r="U28" s="8"/>
      <c r="V28" s="8"/>
      <c r="W28" s="8"/>
      <c r="X28" s="8"/>
      <c r="Y28" s="8"/>
      <c r="Z28" s="8"/>
      <c r="AA28" s="8"/>
      <c r="AB28" s="7"/>
      <c r="AC28" s="3"/>
      <c r="AD28" s="3"/>
    </row>
    <row r="29" spans="1:30" ht="17.149999999999999" customHeight="1" x14ac:dyDescent="0.55000000000000004">
      <c r="A29" s="3"/>
      <c r="B29" s="9"/>
      <c r="C29" s="8"/>
      <c r="D29" s="8"/>
      <c r="E29" s="8"/>
      <c r="F29" s="8"/>
      <c r="G29" s="8" t="s">
        <v>17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 t="s">
        <v>16</v>
      </c>
      <c r="T29" s="8"/>
      <c r="U29" s="8"/>
      <c r="V29" s="8"/>
      <c r="W29" s="8"/>
      <c r="X29" s="8"/>
      <c r="Y29" s="8"/>
      <c r="Z29" s="8"/>
      <c r="AA29" s="8"/>
      <c r="AB29" s="7"/>
      <c r="AC29" s="3"/>
      <c r="AD29" s="3"/>
    </row>
    <row r="30" spans="1:30" ht="17.149999999999999" customHeight="1" x14ac:dyDescent="0.55000000000000004">
      <c r="A30" s="3"/>
      <c r="B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 t="s">
        <v>15</v>
      </c>
      <c r="T30" s="8"/>
      <c r="U30" s="8"/>
      <c r="V30" s="8"/>
      <c r="W30" s="8"/>
      <c r="X30" s="8"/>
      <c r="Y30" s="8"/>
      <c r="Z30" s="8"/>
      <c r="AA30" s="8"/>
      <c r="AB30" s="7"/>
      <c r="AC30" s="3"/>
      <c r="AD30" s="3"/>
    </row>
    <row r="31" spans="1:30" ht="17.149999999999999" customHeight="1" x14ac:dyDescent="0.55000000000000004">
      <c r="A31" s="3"/>
      <c r="B31" s="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 t="s">
        <v>14</v>
      </c>
      <c r="T31" s="8"/>
      <c r="U31" s="8"/>
      <c r="V31" s="8"/>
      <c r="W31" s="8"/>
      <c r="X31" s="8"/>
      <c r="Y31" s="8"/>
      <c r="Z31" s="8"/>
      <c r="AA31" s="8"/>
      <c r="AB31" s="7"/>
      <c r="AC31" s="3"/>
      <c r="AD31" s="3"/>
    </row>
    <row r="32" spans="1:30" ht="17.149999999999999" customHeight="1" x14ac:dyDescent="0.55000000000000004">
      <c r="A32" s="3"/>
      <c r="B32" s="9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 t="s">
        <v>13</v>
      </c>
      <c r="T32" s="8"/>
      <c r="U32" s="8"/>
      <c r="V32" s="8"/>
      <c r="W32" s="8"/>
      <c r="X32" s="8"/>
      <c r="Y32" s="8"/>
      <c r="Z32" s="8"/>
      <c r="AA32" s="8"/>
      <c r="AB32" s="7"/>
      <c r="AC32" s="3"/>
      <c r="AD32" s="3"/>
    </row>
    <row r="33" spans="1:30" ht="17.149999999999999" customHeight="1" x14ac:dyDescent="0.55000000000000004">
      <c r="A33" s="3"/>
      <c r="B33" s="9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 t="s">
        <v>12</v>
      </c>
      <c r="T33" s="8"/>
      <c r="U33" s="8"/>
      <c r="V33" s="8"/>
      <c r="W33" s="8"/>
      <c r="X33" s="8"/>
      <c r="Y33" s="8"/>
      <c r="Z33" s="8"/>
      <c r="AA33" s="8"/>
      <c r="AB33" s="7"/>
      <c r="AC33" s="3"/>
      <c r="AD33" s="3"/>
    </row>
    <row r="34" spans="1:30" ht="17.149999999999999" customHeight="1" x14ac:dyDescent="0.55000000000000004">
      <c r="A34" s="3"/>
      <c r="B34" s="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 t="s">
        <v>11</v>
      </c>
      <c r="T34" s="8"/>
      <c r="U34" s="8"/>
      <c r="V34" s="8"/>
      <c r="W34" s="8"/>
      <c r="X34" s="8"/>
      <c r="Y34" s="8"/>
      <c r="Z34" s="8"/>
      <c r="AA34" s="8"/>
      <c r="AB34" s="7"/>
      <c r="AC34" s="3"/>
      <c r="AD34" s="3"/>
    </row>
    <row r="35" spans="1:30" ht="17.149999999999999" customHeight="1" x14ac:dyDescent="0.55000000000000004">
      <c r="A35" s="3"/>
      <c r="B35" s="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 t="s">
        <v>10</v>
      </c>
      <c r="T35" s="8"/>
      <c r="U35" s="8"/>
      <c r="V35" s="8"/>
      <c r="W35" s="8"/>
      <c r="X35" s="8"/>
      <c r="Y35" s="8"/>
      <c r="Z35" s="8"/>
      <c r="AA35" s="8"/>
      <c r="AB35" s="7"/>
      <c r="AC35" s="3"/>
      <c r="AD35" s="3"/>
    </row>
    <row r="36" spans="1:30" ht="17.149999999999999" customHeight="1" x14ac:dyDescent="0.55000000000000004">
      <c r="A36" s="3"/>
      <c r="B36" s="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 t="s">
        <v>9</v>
      </c>
      <c r="T36" s="8"/>
      <c r="U36" s="8"/>
      <c r="V36" s="8"/>
      <c r="W36" s="8"/>
      <c r="X36" s="8"/>
      <c r="Y36" s="8"/>
      <c r="Z36" s="8"/>
      <c r="AA36" s="8"/>
      <c r="AB36" s="7"/>
      <c r="AC36" s="3"/>
      <c r="AD36" s="3"/>
    </row>
    <row r="37" spans="1:30" ht="17.149999999999999" customHeight="1" x14ac:dyDescent="0.55000000000000004">
      <c r="A37" s="3"/>
      <c r="B37" s="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 t="s">
        <v>8</v>
      </c>
      <c r="T37" s="8"/>
      <c r="U37" s="8"/>
      <c r="V37" s="8"/>
      <c r="W37" s="8"/>
      <c r="X37" s="8"/>
      <c r="Y37" s="8"/>
      <c r="Z37" s="8"/>
      <c r="AA37" s="8"/>
      <c r="AB37" s="7"/>
      <c r="AC37" s="3"/>
      <c r="AD37" s="3"/>
    </row>
    <row r="38" spans="1:30" ht="17.149999999999999" customHeight="1" x14ac:dyDescent="0.55000000000000004">
      <c r="A38" s="3"/>
      <c r="B38" s="9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 t="s">
        <v>7</v>
      </c>
      <c r="T38" s="8"/>
      <c r="U38" s="8"/>
      <c r="V38" s="8"/>
      <c r="W38" s="8"/>
      <c r="X38" s="8"/>
      <c r="Y38" s="8"/>
      <c r="Z38" s="8"/>
      <c r="AA38" s="8"/>
      <c r="AB38" s="7"/>
      <c r="AC38" s="3"/>
      <c r="AD38" s="3"/>
    </row>
    <row r="39" spans="1:30" ht="17.149999999999999" customHeight="1" x14ac:dyDescent="0.55000000000000004">
      <c r="A39" s="3"/>
      <c r="B39" s="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 t="s">
        <v>6</v>
      </c>
      <c r="T39" s="8"/>
      <c r="U39" s="8"/>
      <c r="V39" s="8"/>
      <c r="W39" s="8"/>
      <c r="X39" s="8"/>
      <c r="Y39" s="8"/>
      <c r="Z39" s="8"/>
      <c r="AA39" s="8"/>
      <c r="AB39" s="7"/>
      <c r="AC39" s="3"/>
      <c r="AD39" s="3"/>
    </row>
    <row r="40" spans="1:30" ht="17.149999999999999" customHeight="1" x14ac:dyDescent="0.55000000000000004">
      <c r="A40" s="3"/>
      <c r="B40" s="9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 t="s">
        <v>5</v>
      </c>
      <c r="T40" s="8"/>
      <c r="U40" s="8"/>
      <c r="V40" s="8"/>
      <c r="W40" s="8"/>
      <c r="X40" s="8"/>
      <c r="Y40" s="8"/>
      <c r="Z40" s="8"/>
      <c r="AA40" s="8"/>
      <c r="AB40" s="7"/>
      <c r="AC40" s="3"/>
      <c r="AD40" s="3"/>
    </row>
    <row r="41" spans="1:30" ht="17.149999999999999" customHeight="1" x14ac:dyDescent="0.55000000000000004">
      <c r="A41" s="3"/>
      <c r="B41" s="9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 t="s">
        <v>4</v>
      </c>
      <c r="T41" s="8"/>
      <c r="U41" s="8"/>
      <c r="V41" s="8"/>
      <c r="W41" s="8"/>
      <c r="X41" s="8"/>
      <c r="Y41" s="8"/>
      <c r="Z41" s="8"/>
      <c r="AA41" s="8"/>
      <c r="AB41" s="7"/>
      <c r="AC41" s="3"/>
      <c r="AD41" s="3"/>
    </row>
    <row r="42" spans="1:30" ht="17.149999999999999" customHeight="1" x14ac:dyDescent="0.55000000000000004">
      <c r="A42" s="3"/>
      <c r="B42" s="9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 t="s">
        <v>3</v>
      </c>
      <c r="T42" s="8"/>
      <c r="U42" s="8"/>
      <c r="V42" s="8"/>
      <c r="W42" s="8"/>
      <c r="X42" s="8"/>
      <c r="Y42" s="8"/>
      <c r="Z42" s="8"/>
      <c r="AA42" s="8"/>
      <c r="AB42" s="7"/>
      <c r="AC42" s="3"/>
      <c r="AD42" s="3"/>
    </row>
    <row r="43" spans="1:30" ht="17.149999999999999" customHeight="1" x14ac:dyDescent="0.55000000000000004">
      <c r="A43" s="3"/>
      <c r="B43" s="9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 t="s">
        <v>2</v>
      </c>
      <c r="T43" s="8"/>
      <c r="U43" s="8"/>
      <c r="V43" s="8"/>
      <c r="W43" s="8"/>
      <c r="X43" s="8"/>
      <c r="Y43" s="8"/>
      <c r="Z43" s="8"/>
      <c r="AA43" s="8"/>
      <c r="AB43" s="7"/>
      <c r="AC43" s="3"/>
      <c r="AD43" s="3"/>
    </row>
    <row r="44" spans="1:30" ht="17.149999999999999" customHeight="1" x14ac:dyDescent="0.55000000000000004">
      <c r="A44" s="3"/>
      <c r="B44" s="9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 t="s">
        <v>1</v>
      </c>
      <c r="T44" s="8"/>
      <c r="U44" s="8"/>
      <c r="V44" s="8"/>
      <c r="W44" s="8"/>
      <c r="X44" s="8"/>
      <c r="Y44" s="8"/>
      <c r="Z44" s="8"/>
      <c r="AA44" s="8"/>
      <c r="AB44" s="7"/>
      <c r="AC44" s="3"/>
      <c r="AD44" s="3"/>
    </row>
    <row r="45" spans="1:30" ht="17.149999999999999" customHeight="1" x14ac:dyDescent="0.55000000000000004">
      <c r="A45" s="3"/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 t="s">
        <v>0</v>
      </c>
      <c r="T45" s="5"/>
      <c r="U45" s="5"/>
      <c r="V45" s="5"/>
      <c r="W45" s="5"/>
      <c r="X45" s="5"/>
      <c r="Y45" s="5"/>
      <c r="Z45" s="5"/>
      <c r="AA45" s="5"/>
      <c r="AB45" s="4"/>
    </row>
    <row r="46" spans="1:30" ht="17.149999999999999" customHeight="1" x14ac:dyDescent="0.5500000000000000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</sheetData>
  <mergeCells count="17">
    <mergeCell ref="Y1:AB1"/>
    <mergeCell ref="J17:AB17"/>
    <mergeCell ref="J18:AB18"/>
    <mergeCell ref="B18:I18"/>
    <mergeCell ref="A17:I17"/>
    <mergeCell ref="A7:AB8"/>
    <mergeCell ref="M14:O14"/>
    <mergeCell ref="A9:AC9"/>
    <mergeCell ref="A14:C14"/>
    <mergeCell ref="P14:X14"/>
    <mergeCell ref="D14:L14"/>
    <mergeCell ref="J19:AB19"/>
    <mergeCell ref="J20:AB20"/>
    <mergeCell ref="J21:AB21"/>
    <mergeCell ref="B21:I21"/>
    <mergeCell ref="B20:I20"/>
    <mergeCell ref="B19:I19"/>
  </mergeCells>
  <phoneticPr fontId="3"/>
  <dataValidations count="1">
    <dataValidation type="list" allowBlank="1" showInputMessage="1" showErrorMessage="1" sqref="B18:B21" xr:uid="{00000000-0002-0000-0000-000000000000}">
      <formula1>$S$25:$S$45</formula1>
    </dataValidation>
  </dataValidations>
  <printOptions horizontalCentered="1"/>
  <pageMargins left="0.39370078740157483" right="0" top="0.78740157480314965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参加者質問票</vt:lpstr>
      <vt:lpstr>参加者質問票!Print_Area</vt:lpstr>
    </vt:vector>
  </TitlesOfParts>
  <Company>株式会社アドヴィックス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 MIYAKO／瀬井　美矢子／ADS</dc:creator>
  <cp:lastModifiedBy>WASHIZU SHINTARO／鷲津 慎太郎／AT</cp:lastModifiedBy>
  <cp:lastPrinted>2024-07-09T09:46:55Z</cp:lastPrinted>
  <dcterms:created xsi:type="dcterms:W3CDTF">2022-12-19T22:23:49Z</dcterms:created>
  <dcterms:modified xsi:type="dcterms:W3CDTF">2024-07-09T09:47:11Z</dcterms:modified>
</cp:coreProperties>
</file>