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☆ＱＣ\03 地区行事資料\2024年度\06 青葉大会\08 聴講参加申し込み\"/>
    </mc:Choice>
  </mc:AlternateContent>
  <bookViews>
    <workbookView xWindow="-105" yWindow="-105" windowWidth="23250" windowHeight="12570"/>
  </bookViews>
  <sheets>
    <sheet name="A4-1-1  聴講参加申込書" sheetId="11" r:id="rId1"/>
  </sheets>
  <definedNames>
    <definedName name="__________P6" hidden="1">{#N/A,#N/A,FALSE,"DEF名簿";#N/A,#N/A,FALSE,"DEF名簿";#N/A,#N/A,FALSE,"DEF名簿"}</definedName>
    <definedName name="__________Ｐ９" hidden="1">{#N/A,#N/A,FALSE,"DEF名簿";#N/A,#N/A,FALSE,"DEF名簿";#N/A,#N/A,FALSE,"DEF名簿"}</definedName>
    <definedName name="_________P6" hidden="1">{#N/A,#N/A,FALSE,"DEF名簿";#N/A,#N/A,FALSE,"DEF名簿";#N/A,#N/A,FALSE,"DEF名簿"}</definedName>
    <definedName name="_________Ｐ９" hidden="1">{#N/A,#N/A,FALSE,"DEF名簿";#N/A,#N/A,FALSE,"DEF名簿";#N/A,#N/A,FALSE,"DEF名簿"}</definedName>
    <definedName name="________P6" hidden="1">{#N/A,#N/A,FALSE,"DEF名簿";#N/A,#N/A,FALSE,"DEF名簿";#N/A,#N/A,FALSE,"DEF名簿"}</definedName>
    <definedName name="________Ｐ９" hidden="1">{#N/A,#N/A,FALSE,"DEF名簿";#N/A,#N/A,FALSE,"DEF名簿";#N/A,#N/A,FALSE,"DEF名簿"}</definedName>
    <definedName name="_______P6" hidden="1">{#N/A,#N/A,FALSE,"DEF名簿";#N/A,#N/A,FALSE,"DEF名簿";#N/A,#N/A,FALSE,"DEF名簿"}</definedName>
    <definedName name="______P6" hidden="1">{#N/A,#N/A,FALSE,"DEF名簿";#N/A,#N/A,FALSE,"DEF名簿";#N/A,#N/A,FALSE,"DEF名簿"}</definedName>
    <definedName name="______Ｐ９" hidden="1">{#N/A,#N/A,FALSE,"DEF名簿";#N/A,#N/A,FALSE,"DEF名簿";#N/A,#N/A,FALSE,"DEF名簿"}</definedName>
    <definedName name="_____P6" hidden="1">{#N/A,#N/A,FALSE,"DEF名簿";#N/A,#N/A,FALSE,"DEF名簿";#N/A,#N/A,FALSE,"DEF名簿"}</definedName>
    <definedName name="____P6" hidden="1">{#N/A,#N/A,FALSE,"DEF名簿";#N/A,#N/A,FALSE,"DEF名簿";#N/A,#N/A,FALSE,"DEF名簿"}</definedName>
    <definedName name="___P6" hidden="1">{#N/A,#N/A,FALSE,"DEF名簿";#N/A,#N/A,FALSE,"DEF名簿";#N/A,#N/A,FALSE,"DEF名簿"}</definedName>
    <definedName name="___Ｐ９" hidden="1">{#N/A,#N/A,FALSE,"DEF名簿";#N/A,#N/A,FALSE,"DEF名簿";#N/A,#N/A,FALSE,"DEF名簿"}</definedName>
    <definedName name="__1P6_" localSheetId="0" hidden="1">{#N/A,#N/A,FALSE,"DEF名簿";#N/A,#N/A,FALSE,"DEF名簿";#N/A,#N/A,FALSE,"DEF名簿"}</definedName>
    <definedName name="__1P6_" hidden="1">{#N/A,#N/A,FALSE,"DEF名簿";#N/A,#N/A,FALSE,"DEF名簿";#N/A,#N/A,FALSE,"DEF名簿"}</definedName>
    <definedName name="__4P6_" hidden="1">{#N/A,#N/A,FALSE,"DEF名簿";#N/A,#N/A,FALSE,"DEF名簿";#N/A,#N/A,FALSE,"DEF名簿"}</definedName>
    <definedName name="__P6" hidden="1">{#N/A,#N/A,FALSE,"DEF名簿";#N/A,#N/A,FALSE,"DEF名簿";#N/A,#N/A,FALSE,"DEF名簿"}</definedName>
    <definedName name="__Ｐ９" hidden="1">{#N/A,#N/A,FALSE,"DEF名簿";#N/A,#N/A,FALSE,"DEF名簿";#N/A,#N/A,FALSE,"DEF名簿"}</definedName>
    <definedName name="_13P6_" localSheetId="0" hidden="1">{#N/A,#N/A,FALSE,"DEF名簿";#N/A,#N/A,FALSE,"DEF名簿";#N/A,#N/A,FALSE,"DEF名簿"}</definedName>
    <definedName name="_13P6_" hidden="1">{#N/A,#N/A,FALSE,"DEF名簿";#N/A,#N/A,FALSE,"DEF名簿";#N/A,#N/A,FALSE,"DEF名簿"}</definedName>
    <definedName name="_1P6_" localSheetId="0" hidden="1">{#N/A,#N/A,FALSE,"DEF名簿";#N/A,#N/A,FALSE,"DEF名簿";#N/A,#N/A,FALSE,"DEF名簿"}</definedName>
    <definedName name="_1P6_" hidden="1">{#N/A,#N/A,FALSE,"DEF名簿";#N/A,#N/A,FALSE,"DEF名簿";#N/A,#N/A,FALSE,"DEF名簿"}</definedName>
    <definedName name="_2P6_" localSheetId="0" hidden="1">{#N/A,#N/A,FALSE,"DEF名簿";#N/A,#N/A,FALSE,"DEF名簿";#N/A,#N/A,FALSE,"DEF名簿"}</definedName>
    <definedName name="_2P6_" hidden="1">{#N/A,#N/A,FALSE,"DEF名簿";#N/A,#N/A,FALSE,"DEF名簿";#N/A,#N/A,FALSE,"DEF名簿"}</definedName>
    <definedName name="_2Ｐ９_" localSheetId="0" hidden="1">{#N/A,#N/A,FALSE,"DEF名簿";#N/A,#N/A,FALSE,"DEF名簿";#N/A,#N/A,FALSE,"DEF名簿"}</definedName>
    <definedName name="_2Ｐ９_" hidden="1">{#N/A,#N/A,FALSE,"DEF名簿";#N/A,#N/A,FALSE,"DEF名簿";#N/A,#N/A,FALSE,"DEF名簿"}</definedName>
    <definedName name="_4P6_" hidden="1">{#N/A,#N/A,FALSE,"DEF名簿";#N/A,#N/A,FALSE,"DEF名簿";#N/A,#N/A,FALSE,"DEF名簿"}</definedName>
    <definedName name="_4Ｐ９_" hidden="1">{#N/A,#N/A,FALSE,"DEF名簿";#N/A,#N/A,FALSE,"DEF名簿";#N/A,#N/A,FALSE,"DEF名簿"}</definedName>
    <definedName name="_5P6_" hidden="1">{#N/A,#N/A,FALSE,"DEF名簿";#N/A,#N/A,FALSE,"DEF名簿";#N/A,#N/A,FALSE,"DEF名簿"}</definedName>
    <definedName name="_7Ｐ９_" hidden="1">{#N/A,#N/A,FALSE,"DEF名簿";#N/A,#N/A,FALSE,"DEF名簿";#N/A,#N/A,FALSE,"DEF名簿"}</definedName>
    <definedName name="_Order1" hidden="1">1</definedName>
    <definedName name="_Order2" hidden="1">1</definedName>
    <definedName name="_P6" localSheetId="0" hidden="1">{#N/A,#N/A,FALSE,"DEF名簿";#N/A,#N/A,FALSE,"DEF名簿";#N/A,#N/A,FALSE,"DEF名簿"}</definedName>
    <definedName name="_P6" hidden="1">{#N/A,#N/A,FALSE,"DEF名簿";#N/A,#N/A,FALSE,"DEF名簿";#N/A,#N/A,FALSE,"DEF名簿"}</definedName>
    <definedName name="_Ｐ９" hidden="1">{#N/A,#N/A,FALSE,"DEF名簿";#N/A,#N/A,FALSE,"DEF名簿";#N/A,#N/A,FALSE,"DEF名簿"}</definedName>
    <definedName name="⑥内訳" localSheetId="0" hidden="1">{#N/A,#N/A,FALSE,"DEF名簿";#N/A,#N/A,FALSE,"DEF名簿";#N/A,#N/A,FALSE,"DEF名簿"}</definedName>
    <definedName name="⑥内訳" hidden="1">{#N/A,#N/A,FALSE,"DEF名簿";#N/A,#N/A,FALSE,"DEF名簿";#N/A,#N/A,FALSE,"DEF名簿"}</definedName>
    <definedName name="a" localSheetId="0" hidden="1">{#N/A,#N/A,FALSE,"DEF名簿";#N/A,#N/A,FALSE,"DEF名簿";#N/A,#N/A,FALSE,"DEF名簿"}</definedName>
    <definedName name="a" hidden="1">{#N/A,#N/A,FALSE,"DEF名簿";#N/A,#N/A,FALSE,"DEF名簿";#N/A,#N/A,FALSE,"DEF名簿"}</definedName>
    <definedName name="aaa" localSheetId="0" hidden="1">{#N/A,#N/A,FALSE,"DEF名簿";#N/A,#N/A,FALSE,"DEF名簿";#N/A,#N/A,FALSE,"DEF名簿"}</definedName>
    <definedName name="aaa" hidden="1">{#N/A,#N/A,FALSE,"DEF名簿";#N/A,#N/A,FALSE,"DEF名簿";#N/A,#N/A,FALSE,"DEF名簿"}</definedName>
    <definedName name="AAAA">#REF!</definedName>
    <definedName name="aaaaaaa">#REF!</definedName>
    <definedName name="AccessDatabase" hidden="1">"C:\WINDOWS\ﾃﾞｽｸﾄｯﾌﾟ\Book2.mdb"</definedName>
    <definedName name="admin" localSheetId="0" hidden="1">{#N/A,#N/A,FALSE,"DEF名簿";#N/A,#N/A,FALSE,"DEF名簿";#N/A,#N/A,FALSE,"DEF名簿"}</definedName>
    <definedName name="admin" hidden="1">{#N/A,#N/A,FALSE,"DEF名簿";#N/A,#N/A,FALSE,"DEF名簿";#N/A,#N/A,FALSE,"DEF名簿"}</definedName>
    <definedName name="ｂ" localSheetId="0" hidden="1">{#N/A,#N/A,FALSE,"DEF名簿";#N/A,#N/A,FALSE,"DEF名簿";#N/A,#N/A,FALSE,"DEF名簿"}</definedName>
    <definedName name="ｂ" hidden="1">{#N/A,#N/A,FALSE,"DEF名簿";#N/A,#N/A,FALSE,"DEF名簿";#N/A,#N/A,FALSE,"DEF名簿"}</definedName>
    <definedName name="Book2_原紙_List" localSheetId="0">#REF!</definedName>
    <definedName name="Book2_原紙_List">#REF!</definedName>
    <definedName name="Button_1">"Book2_原紙_List"</definedName>
    <definedName name="DBASE1" localSheetId="0">#REF!</definedName>
    <definedName name="DBASE1">#REF!</definedName>
    <definedName name="ｄｄ" localSheetId="0" hidden="1">{#N/A,#N/A,FALSE,"DEF名簿";#N/A,#N/A,FALSE,"DEF名簿";#N/A,#N/A,FALSE,"DEF名簿"}</definedName>
    <definedName name="ｄｄ" hidden="1">{#N/A,#N/A,FALSE,"DEF名簿";#N/A,#N/A,FALSE,"DEF名簿";#N/A,#N/A,FALSE,"DEF名簿"}</definedName>
    <definedName name="ｄｄｄ" localSheetId="0" hidden="1">{#N/A,#N/A,FALSE,"DEF名簿";#N/A,#N/A,FALSE,"DEF名簿";#N/A,#N/A,FALSE,"DEF名簿"}</definedName>
    <definedName name="ｄｄｄ" hidden="1">{#N/A,#N/A,FALSE,"DEF名簿";#N/A,#N/A,FALSE,"DEF名簿";#N/A,#N/A,FALSE,"DEF名簿"}</definedName>
    <definedName name="ddddddd" localSheetId="0" hidden="1">{#N/A,#N/A,FALSE,"DEF名簿";#N/A,#N/A,FALSE,"DEF名簿";#N/A,#N/A,FALSE,"DEF名簿"}</definedName>
    <definedName name="ddddddd" hidden="1">{#N/A,#N/A,FALSE,"DEF名簿";#N/A,#N/A,FALSE,"DEF名簿";#N/A,#N/A,FALSE,"DEF名簿"}</definedName>
    <definedName name="ｄｆ" localSheetId="0" hidden="1">{#N/A,#N/A,FALSE,"DEF名簿";#N/A,#N/A,FALSE,"DEF名簿";#N/A,#N/A,FALSE,"DEF名簿"}</definedName>
    <definedName name="ｄｆ" hidden="1">{#N/A,#N/A,FALSE,"DEF名簿";#N/A,#N/A,FALSE,"DEF名簿";#N/A,#N/A,FALSE,"DEF名簿"}</definedName>
    <definedName name="DMﾘｽﾄ">#REF!</definedName>
    <definedName name="ｆｆｆｆ" localSheetId="0" hidden="1">{#N/A,#N/A,FALSE,"DEF名簿";#N/A,#N/A,FALSE,"DEF名簿";#N/A,#N/A,FALSE,"DEF名簿"}</definedName>
    <definedName name="ｆｆｆｆ" hidden="1">{#N/A,#N/A,FALSE,"DEF名簿";#N/A,#N/A,FALSE,"DEF名簿";#N/A,#N/A,FALSE,"DEF名簿"}</definedName>
    <definedName name="genkou">#REF!</definedName>
    <definedName name="ＧＧ" localSheetId="0" hidden="1">{#N/A,#N/A,FALSE,"DEF名簿";#N/A,#N/A,FALSE,"DEF名簿";#N/A,#N/A,FALSE,"DEF名簿"}</definedName>
    <definedName name="ＧＧ" hidden="1">{#N/A,#N/A,FALSE,"DEF名簿";#N/A,#N/A,FALSE,"DEF名簿";#N/A,#N/A,FALSE,"DEF名簿"}</definedName>
    <definedName name="ｇｇｊｊｊ" localSheetId="0" hidden="1">{#N/A,#N/A,FALSE,"DEF名簿";#N/A,#N/A,FALSE,"DEF名簿";#N/A,#N/A,FALSE,"DEF名簿"}</definedName>
    <definedName name="ｇｇｊｊｊ" hidden="1">{#N/A,#N/A,FALSE,"DEF名簿";#N/A,#N/A,FALSE,"DEF名簿";#N/A,#N/A,FALSE,"DEF名簿"}</definedName>
    <definedName name="ｈ" localSheetId="0" hidden="1">{#N/A,#N/A,FALSE,"DEF名簿";#N/A,#N/A,FALSE,"DEF名簿";#N/A,#N/A,FALSE,"DEF名簿"}</definedName>
    <definedName name="ｈ" hidden="1">{#N/A,#N/A,FALSE,"DEF名簿";#N/A,#N/A,FALSE,"DEF名簿";#N/A,#N/A,FALSE,"DEF名簿"}</definedName>
    <definedName name="H13HMMAIL" localSheetId="0">#REF!</definedName>
    <definedName name="H13HMMAIL">#REF!</definedName>
    <definedName name="ｈｈ" localSheetId="0" hidden="1">{#N/A,#N/A,FALSE,"DEF名簿";#N/A,#N/A,FALSE,"DEF名簿";#N/A,#N/A,FALSE,"DEF名簿"}</definedName>
    <definedName name="ｈｈ" hidden="1">{#N/A,#N/A,FALSE,"DEF名簿";#N/A,#N/A,FALSE,"DEF名簿";#N/A,#N/A,FALSE,"DEF名簿"}</definedName>
    <definedName name="ｈｈｈ" localSheetId="0" hidden="1">{#N/A,#N/A,FALSE,"DEF名簿";#N/A,#N/A,FALSE,"DEF名簿";#N/A,#N/A,FALSE,"DEF名簿"}</definedName>
    <definedName name="ｈｈｈ" hidden="1">{#N/A,#N/A,FALSE,"DEF名簿";#N/A,#N/A,FALSE,"DEF名簿";#N/A,#N/A,FALSE,"DEF名簿"}</definedName>
    <definedName name="ｊ" localSheetId="0" hidden="1">{#N/A,#N/A,FALSE,"DEF名簿";#N/A,#N/A,FALSE,"DEF名簿";#N/A,#N/A,FALSE,"DEF名簿"}</definedName>
    <definedName name="ｊ" hidden="1">{#N/A,#N/A,FALSE,"DEF名簿";#N/A,#N/A,FALSE,"DEF名簿";#N/A,#N/A,FALSE,"DEF名簿"}</definedName>
    <definedName name="ｊｊｊｊ" localSheetId="0" hidden="1">{#N/A,#N/A,FALSE,"DEF名簿";#N/A,#N/A,FALSE,"DEF名簿";#N/A,#N/A,FALSE,"DEF名簿"}</definedName>
    <definedName name="ｊｊｊｊ" hidden="1">{#N/A,#N/A,FALSE,"DEF名簿";#N/A,#N/A,FALSE,"DEF名簿";#N/A,#N/A,FALSE,"DEF名簿"}</definedName>
    <definedName name="ｊｊｊｊｊ" localSheetId="0" hidden="1">{#N/A,#N/A,FALSE,"DEF名簿";#N/A,#N/A,FALSE,"DEF名簿";#N/A,#N/A,FALSE,"DEF名簿"}</definedName>
    <definedName name="ｊｊｊｊｊ" hidden="1">{#N/A,#N/A,FALSE,"DEF名簿";#N/A,#N/A,FALSE,"DEF名簿";#N/A,#N/A,FALSE,"DEF名簿"}</definedName>
    <definedName name="ｋ" localSheetId="0" hidden="1">{#N/A,#N/A,FALSE,"DEF名簿";#N/A,#N/A,FALSE,"DEF名簿";#N/A,#N/A,FALSE,"DEF名簿"}</definedName>
    <definedName name="ｋ" hidden="1">{#N/A,#N/A,FALSE,"DEF名簿";#N/A,#N/A,FALSE,"DEF名簿";#N/A,#N/A,FALSE,"DEF名簿"}</definedName>
    <definedName name="ｋｊ" localSheetId="0" hidden="1">{#N/A,#N/A,FALSE,"DEF名簿";#N/A,#N/A,FALSE,"DEF名簿";#N/A,#N/A,FALSE,"DEF名簿"}</definedName>
    <definedName name="ｋｊ" hidden="1">{#N/A,#N/A,FALSE,"DEF名簿";#N/A,#N/A,FALSE,"DEF名簿";#N/A,#N/A,FALSE,"DEF名簿"}</definedName>
    <definedName name="ｋｋ" localSheetId="0" hidden="1">{#N/A,#N/A,FALSE,"DEF名簿";#N/A,#N/A,FALSE,"DEF名簿";#N/A,#N/A,FALSE,"DEF名簿"}</definedName>
    <definedName name="ｋｋ" hidden="1">{#N/A,#N/A,FALSE,"DEF名簿";#N/A,#N/A,FALSE,"DEF名簿";#N/A,#N/A,FALSE,"DEF名簿"}</definedName>
    <definedName name="ｋｌ" localSheetId="0" hidden="1">{#N/A,#N/A,FALSE,"DEF名簿";#N/A,#N/A,FALSE,"DEF名簿";#N/A,#N/A,FALSE,"DEF名簿"}</definedName>
    <definedName name="ｋｌ" hidden="1">{#N/A,#N/A,FALSE,"DEF名簿";#N/A,#N/A,FALSE,"DEF名簿";#N/A,#N/A,FALSE,"DEF名簿"}</definedName>
    <definedName name="ｋｌｌｌ" localSheetId="0" hidden="1">{#N/A,#N/A,FALSE,"DEF名簿";#N/A,#N/A,FALSE,"DEF名簿";#N/A,#N/A,FALSE,"DEF名簿"}</definedName>
    <definedName name="ｋｌｌｌ" hidden="1">{#N/A,#N/A,FALSE,"DEF名簿";#N/A,#N/A,FALSE,"DEF名簿";#N/A,#N/A,FALSE,"DEF名簿"}</definedName>
    <definedName name="ｌ" localSheetId="0" hidden="1">{#N/A,#N/A,FALSE,"DEF名簿";#N/A,#N/A,FALSE,"DEF名簿";#N/A,#N/A,FALSE,"DEF名簿"}</definedName>
    <definedName name="ｌ" hidden="1">{#N/A,#N/A,FALSE,"DEF名簿";#N/A,#N/A,FALSE,"DEF名簿";#N/A,#N/A,FALSE,"DEF名簿"}</definedName>
    <definedName name="ｌｊ" localSheetId="0" hidden="1">{#N/A,#N/A,FALSE,"DEF名簿";#N/A,#N/A,FALSE,"DEF名簿";#N/A,#N/A,FALSE,"DEF名簿"}</definedName>
    <definedName name="ｌｊ" hidden="1">{#N/A,#N/A,FALSE,"DEF名簿";#N/A,#N/A,FALSE,"DEF名簿";#N/A,#N/A,FALSE,"DEF名簿"}</definedName>
    <definedName name="ｌｋ" localSheetId="0" hidden="1">{#N/A,#N/A,FALSE,"DEF名簿";#N/A,#N/A,FALSE,"DEF名簿";#N/A,#N/A,FALSE,"DEF名簿"}</definedName>
    <definedName name="ｌｋ" hidden="1">{#N/A,#N/A,FALSE,"DEF名簿";#N/A,#N/A,FALSE,"DEF名簿";#N/A,#N/A,FALSE,"DEF名簿"}</definedName>
    <definedName name="ｌｌ" localSheetId="0" hidden="1">{#N/A,#N/A,FALSE,"DEF名簿";#N/A,#N/A,FALSE,"DEF名簿";#N/A,#N/A,FALSE,"DEF名簿"}</definedName>
    <definedName name="ｌｌ" hidden="1">{#N/A,#N/A,FALSE,"DEF名簿";#N/A,#N/A,FALSE,"DEF名簿";#N/A,#N/A,FALSE,"DEF名簿"}</definedName>
    <definedName name="ｌｌｌｌｌ" localSheetId="0" hidden="1">{#N/A,#N/A,FALSE,"DEF名簿";#N/A,#N/A,FALSE,"DEF名簿";#N/A,#N/A,FALSE,"DEF名簿"}</definedName>
    <definedName name="ｌｌｌｌｌ" hidden="1">{#N/A,#N/A,FALSE,"DEF名簿";#N/A,#N/A,FALSE,"DEF名簿";#N/A,#N/A,FALSE,"DEF名簿"}</definedName>
    <definedName name="ｍ" localSheetId="0" hidden="1">{#N/A,#N/A,FALSE,"DEF名簿";#N/A,#N/A,FALSE,"DEF名簿";#N/A,#N/A,FALSE,"DEF名簿"}</definedName>
    <definedName name="ｍ" hidden="1">{#N/A,#N/A,FALSE,"DEF名簿";#N/A,#N/A,FALSE,"DEF名簿";#N/A,#N/A,FALSE,"DEF名簿"}</definedName>
    <definedName name="MAILDB" localSheetId="0">#REF!</definedName>
    <definedName name="MAILDB">#REF!</definedName>
    <definedName name="NO">#REF!</definedName>
    <definedName name="No." localSheetId="0">#REF!</definedName>
    <definedName name="No.">#REF!</definedName>
    <definedName name="p" localSheetId="0" hidden="1">{#N/A,#N/A,FALSE,"DEF名簿";#N/A,#N/A,FALSE,"DEF名簿";#N/A,#N/A,FALSE,"DEF名簿"}</definedName>
    <definedName name="p" hidden="1">{#N/A,#N/A,FALSE,"DEF名簿";#N/A,#N/A,FALSE,"DEF名簿";#N/A,#N/A,FALSE,"DEF名簿"}</definedName>
    <definedName name="Ｐ.１発表テーマとサークル" localSheetId="0" hidden="1">{#N/A,#N/A,FALSE,"DEF名簿";#N/A,#N/A,FALSE,"DEF名簿";#N/A,#N/A,FALSE,"DEF名簿"}</definedName>
    <definedName name="Ｐ.１発表テーマとサークル" hidden="1">{#N/A,#N/A,FALSE,"DEF名簿";#N/A,#N/A,FALSE,"DEF名簿";#N/A,#N/A,FALSE,"DEF名簿"}</definedName>
    <definedName name="P00招待" localSheetId="0" hidden="1">{#N/A,#N/A,FALSE,"DEF名簿";#N/A,#N/A,FALSE,"DEF名簿";#N/A,#N/A,FALSE,"DEF名簿"}</definedName>
    <definedName name="P00招待" hidden="1">{#N/A,#N/A,FALSE,"DEF名簿";#N/A,#N/A,FALSE,"DEF名簿";#N/A,#N/A,FALSE,"DEF名簿"}</definedName>
    <definedName name="Ｐ１発表テーマとサークル" localSheetId="0" hidden="1">{#N/A,#N/A,FALSE,"DEF名簿";#N/A,#N/A,FALSE,"DEF名簿";#N/A,#N/A,FALSE,"DEF名簿"}</definedName>
    <definedName name="Ｐ１発表テーマとサークル" hidden="1">{#N/A,#N/A,FALSE,"DEF名簿";#N/A,#N/A,FALSE,"DEF名簿";#N/A,#N/A,FALSE,"DEF名簿"}</definedName>
    <definedName name="P34MEMO" localSheetId="0" hidden="1">{#N/A,#N/A,FALSE,"DEF名簿";#N/A,#N/A,FALSE,"DEF名簿";#N/A,#N/A,FALSE,"DEF名簿"}</definedName>
    <definedName name="P34MEMO" hidden="1">{#N/A,#N/A,FALSE,"DEF名簿";#N/A,#N/A,FALSE,"DEF名簿";#N/A,#N/A,FALSE,"DEF名簿"}</definedName>
    <definedName name="Ｐ38ＭＥＭＯ" localSheetId="0" hidden="1">{#N/A,#N/A,FALSE,"DEF名簿";#N/A,#N/A,FALSE,"DEF名簿";#N/A,#N/A,FALSE,"DEF名簿"}</definedName>
    <definedName name="Ｐ38ＭＥＭＯ" hidden="1">{#N/A,#N/A,FALSE,"DEF名簿";#N/A,#N/A,FALSE,"DEF名簿";#N/A,#N/A,FALSE,"DEF名簿"}</definedName>
    <definedName name="_xlnm.Print_Area" localSheetId="0">'A4-1-1  聴講参加申込書'!$A$1:$AP$62</definedName>
    <definedName name="q" localSheetId="0" hidden="1">{#N/A,#N/A,FALSE,"DEF名簿";#N/A,#N/A,FALSE,"DEF名簿";#N/A,#N/A,FALSE,"DEF名簿"}</definedName>
    <definedName name="q" hidden="1">{#N/A,#N/A,FALSE,"DEF名簿";#N/A,#N/A,FALSE,"DEF名簿";#N/A,#N/A,FALSE,"DEF名簿"}</definedName>
    <definedName name="ｑｑ" localSheetId="0" hidden="1">{#N/A,#N/A,FALSE,"DEF名簿";#N/A,#N/A,FALSE,"DEF名簿";#N/A,#N/A,FALSE,"DEF名簿"}</definedName>
    <definedName name="ｑｑ" hidden="1">{#N/A,#N/A,FALSE,"DEF名簿";#N/A,#N/A,FALSE,"DEF名簿";#N/A,#N/A,FALSE,"DEF名簿"}</definedName>
    <definedName name="ｑｗｗ" localSheetId="0" hidden="1">{#N/A,#N/A,FALSE,"DEF名簿";#N/A,#N/A,FALSE,"DEF名簿";#N/A,#N/A,FALSE,"DEF名簿"}</definedName>
    <definedName name="ｑｗｗ" hidden="1">{#N/A,#N/A,FALSE,"DEF名簿";#N/A,#N/A,FALSE,"DEF名簿";#N/A,#N/A,FALSE,"DEF名簿"}</definedName>
    <definedName name="ｒｇｆ">#REF!</definedName>
    <definedName name="ｓ" localSheetId="0" hidden="1">{#N/A,#N/A,FALSE,"DEF名簿";#N/A,#N/A,FALSE,"DEF名簿";#N/A,#N/A,FALSE,"DEF名簿"}</definedName>
    <definedName name="ｓ" hidden="1">{#N/A,#N/A,FALSE,"DEF名簿";#N/A,#N/A,FALSE,"DEF名簿";#N/A,#N/A,FALSE,"DEF名簿"}</definedName>
    <definedName name="SANSHOU" localSheetId="0">#REF!</definedName>
    <definedName name="SANSHOU">#REF!</definedName>
    <definedName name="tes" localSheetId="0" hidden="1">{#N/A,#N/A,FALSE,"DEF名簿";#N/A,#N/A,FALSE,"DEF名簿";#N/A,#N/A,FALSE,"DEF名簿"}</definedName>
    <definedName name="tes" hidden="1">{#N/A,#N/A,FALSE,"DEF名簿";#N/A,#N/A,FALSE,"DEF名簿";#N/A,#N/A,FALSE,"DEF名簿"}</definedName>
    <definedName name="test" localSheetId="0" hidden="1">{#N/A,#N/A,FALSE,"DEF名簿";#N/A,#N/A,FALSE,"DEF名簿";#N/A,#N/A,FALSE,"DEF名簿"}</definedName>
    <definedName name="test" hidden="1">{#N/A,#N/A,FALSE,"DEF名簿";#N/A,#N/A,FALSE,"DEF名簿";#N/A,#N/A,FALSE,"DEF名簿"}</definedName>
    <definedName name="test10" localSheetId="0" hidden="1">{#N/A,#N/A,FALSE,"DEF名簿";#N/A,#N/A,FALSE,"DEF名簿";#N/A,#N/A,FALSE,"DEF名簿"}</definedName>
    <definedName name="test10" hidden="1">{#N/A,#N/A,FALSE,"DEF名簿";#N/A,#N/A,FALSE,"DEF名簿";#N/A,#N/A,FALSE,"DEF名簿"}</definedName>
    <definedName name="TEST2" localSheetId="0" hidden="1">{#N/A,#N/A,FALSE,"DEF名簿";#N/A,#N/A,FALSE,"DEF名簿";#N/A,#N/A,FALSE,"DEF名簿"}</definedName>
    <definedName name="TEST2" hidden="1">{#N/A,#N/A,FALSE,"DEF名簿";#N/A,#N/A,FALSE,"DEF名簿";#N/A,#N/A,FALSE,"DEF名簿"}</definedName>
    <definedName name="TEST3" localSheetId="0" hidden="1">{#N/A,#N/A,FALSE,"DEF名簿";#N/A,#N/A,FALSE,"DEF名簿";#N/A,#N/A,FALSE,"DEF名簿"}</definedName>
    <definedName name="TEST3" hidden="1">{#N/A,#N/A,FALSE,"DEF名簿";#N/A,#N/A,FALSE,"DEF名簿";#N/A,#N/A,FALSE,"DEF名簿"}</definedName>
    <definedName name="TEST4" hidden="1">{#N/A,#N/A,FALSE,"DEF名簿";#N/A,#N/A,FALSE,"DEF名簿";#N/A,#N/A,FALSE,"DEF名簿"}</definedName>
    <definedName name="TO">"テキスト 2"</definedName>
    <definedName name="ｔｔ" localSheetId="0" hidden="1">{#N/A,#N/A,FALSE,"DEF名簿";#N/A,#N/A,FALSE,"DEF名簿";#N/A,#N/A,FALSE,"DEF名簿"}</definedName>
    <definedName name="ｔｔ" hidden="1">{#N/A,#N/A,FALSE,"DEF名簿";#N/A,#N/A,FALSE,"DEF名簿";#N/A,#N/A,FALSE,"DEF名簿"}</definedName>
    <definedName name="ｖ" localSheetId="0" hidden="1">{#N/A,#N/A,FALSE,"DEF名簿";#N/A,#N/A,FALSE,"DEF名簿";#N/A,#N/A,FALSE,"DEF名簿"}</definedName>
    <definedName name="ｖ" hidden="1">{#N/A,#N/A,FALSE,"DEF名簿";#N/A,#N/A,FALSE,"DEF名簿";#N/A,#N/A,FALSE,"DEF名簿"}</definedName>
    <definedName name="ｗ" localSheetId="0" hidden="1">{#N/A,#N/A,FALSE,"DEF名簿";#N/A,#N/A,FALSE,"DEF名簿";#N/A,#N/A,FALSE,"DEF名簿"}</definedName>
    <definedName name="ｗ" hidden="1">{#N/A,#N/A,FALSE,"DEF名簿";#N/A,#N/A,FALSE,"DEF名簿";#N/A,#N/A,FALSE,"DEF名簿"}</definedName>
    <definedName name="ｗｄｄ" localSheetId="0" hidden="1">{#N/A,#N/A,FALSE,"DEF名簿";#N/A,#N/A,FALSE,"DEF名簿";#N/A,#N/A,FALSE,"DEF名簿"}</definedName>
    <definedName name="ｗｄｄ" hidden="1">{#N/A,#N/A,FALSE,"DEF名簿";#N/A,#N/A,FALSE,"DEF名簿";#N/A,#N/A,FALSE,"DEF名簿"}</definedName>
    <definedName name="win.TEST2" localSheetId="0" hidden="1">{#N/A,#N/A,FALSE,"DEF名簿";#N/A,#N/A,FALSE,"DEF名簿";#N/A,#N/A,FALSE,"DEF名簿"}</definedName>
    <definedName name="win.TEST2" hidden="1">{#N/A,#N/A,FALSE,"DEF名簿";#N/A,#N/A,FALSE,"DEF名簿";#N/A,#N/A,FALSE,"DEF名簿"}</definedName>
    <definedName name="wrn.b" localSheetId="0" hidden="1">{#N/A,#N/A,FALSE,"DEF名簿";#N/A,#N/A,FALSE,"DEF名簿";#N/A,#N/A,FALSE,"DEF名簿"}</definedName>
    <definedName name="wrn.b" hidden="1">{#N/A,#N/A,FALSE,"DEF名簿";#N/A,#N/A,FALSE,"DEF名簿";#N/A,#N/A,FALSE,"DEF名簿"}</definedName>
    <definedName name="wrn.TEST1." localSheetId="0" hidden="1">{#N/A,#N/A,FALSE,"DEF名簿";#N/A,#N/A,FALSE,"DEF名簿";#N/A,#N/A,FALSE,"DEF名簿"}</definedName>
    <definedName name="wrn.TEST1." hidden="1">{#N/A,#N/A,FALSE,"DEF名簿";#N/A,#N/A,FALSE,"DEF名簿";#N/A,#N/A,FALSE,"DEF名簿"}</definedName>
    <definedName name="ｗｗｗ" localSheetId="0" hidden="1">{#N/A,#N/A,FALSE,"DEF名簿";#N/A,#N/A,FALSE,"DEF名簿";#N/A,#N/A,FALSE,"DEF名簿"}</definedName>
    <definedName name="ｗｗｗ" hidden="1">{#N/A,#N/A,FALSE,"DEF名簿";#N/A,#N/A,FALSE,"DEF名簿";#N/A,#N/A,FALSE,"DEF名簿"}</definedName>
    <definedName name="ｘ" localSheetId="0" hidden="1">{#N/A,#N/A,FALSE,"DEF名簿";#N/A,#N/A,FALSE,"DEF名簿";#N/A,#N/A,FALSE,"DEF名簿"}</definedName>
    <definedName name="ｘ" hidden="1">{#N/A,#N/A,FALSE,"DEF名簿";#N/A,#N/A,FALSE,"DEF名簿";#N/A,#N/A,FALSE,"DEF名簿"}</definedName>
    <definedName name="ｙ" localSheetId="0" hidden="1">{#N/A,#N/A,FALSE,"DEF名簿";#N/A,#N/A,FALSE,"DEF名簿";#N/A,#N/A,FALSE,"DEF名簿"}</definedName>
    <definedName name="ｙ" hidden="1">{#N/A,#N/A,FALSE,"DEF名簿";#N/A,#N/A,FALSE,"DEF名簿";#N/A,#N/A,FALSE,"DEF名簿"}</definedName>
    <definedName name="yuki" localSheetId="0">#REF!</definedName>
    <definedName name="yuki">#REF!</definedName>
    <definedName name="zz" localSheetId="0" hidden="1">{#N/A,#N/A,FALSE,"DEF名簿";#N/A,#N/A,FALSE,"DEF名簿";#N/A,#N/A,FALSE,"DEF名簿"}</definedName>
    <definedName name="zz" hidden="1">{#N/A,#N/A,FALSE,"DEF名簿";#N/A,#N/A,FALSE,"DEF名簿";#N/A,#N/A,FALSE,"DEF名簿"}</definedName>
    <definedName name="あ" localSheetId="0" hidden="1">{#N/A,#N/A,FALSE,"DEF名簿";#N/A,#N/A,FALSE,"DEF名簿";#N/A,#N/A,FALSE,"DEF名簿"}</definedName>
    <definedName name="あ" hidden="1">{#N/A,#N/A,FALSE,"DEF名簿";#N/A,#N/A,FALSE,"DEF名簿";#N/A,#N/A,FALSE,"DEF名簿"}</definedName>
    <definedName name="あ」" localSheetId="0" hidden="1">{#N/A,#N/A,FALSE,"DEF名簿";#N/A,#N/A,FALSE,"DEF名簿";#N/A,#N/A,FALSE,"DEF名簿"}</definedName>
    <definedName name="あ」" hidden="1">{#N/A,#N/A,FALSE,"DEF名簿";#N/A,#N/A,FALSE,"DEF名簿";#N/A,#N/A,FALSE,"DEF名簿"}</definedName>
    <definedName name="ああ" localSheetId="0">#REF!</definedName>
    <definedName name="ああ">#REF!</definedName>
    <definedName name="あああ" localSheetId="0" hidden="1">{#N/A,#N/A,FALSE,"DEF名簿";#N/A,#N/A,FALSE,"DEF名簿";#N/A,#N/A,FALSE,"DEF名簿"}</definedName>
    <definedName name="あああ" hidden="1">{#N/A,#N/A,FALSE,"DEF名簿";#N/A,#N/A,FALSE,"DEF名簿";#N/A,#N/A,FALSE,"DEF名簿"}</definedName>
    <definedName name="アンケート" localSheetId="0" hidden="1">{#N/A,#N/A,FALSE,"DEF名簿";#N/A,#N/A,FALSE,"DEF名簿";#N/A,#N/A,FALSE,"DEF名簿"}</definedName>
    <definedName name="アンケート" hidden="1">{#N/A,#N/A,FALSE,"DEF名簿";#N/A,#N/A,FALSE,"DEF名簿";#N/A,#N/A,FALSE,"DEF名簿"}</definedName>
    <definedName name="い" localSheetId="0" hidden="1">{#N/A,#N/A,FALSE,"DEF名簿";#N/A,#N/A,FALSE,"DEF名簿";#N/A,#N/A,FALSE,"DEF名簿"}</definedName>
    <definedName name="い" hidden="1">{#N/A,#N/A,FALSE,"DEF名簿";#N/A,#N/A,FALSE,"DEF名簿";#N/A,#N/A,FALSE,"DEF名簿"}</definedName>
    <definedName name="う" localSheetId="0" hidden="1">{#N/A,#N/A,FALSE,"DEF名簿";#N/A,#N/A,FALSE,"DEF名簿";#N/A,#N/A,FALSE,"DEF名簿"}</definedName>
    <definedName name="う" hidden="1">{#N/A,#N/A,FALSE,"DEF名簿";#N/A,#N/A,FALSE,"DEF名簿";#N/A,#N/A,FALSE,"DEF名簿"}</definedName>
    <definedName name="うう" localSheetId="0" hidden="1">{#N/A,#N/A,FALSE,"DEF名簿";#N/A,#N/A,FALSE,"DEF名簿";#N/A,#N/A,FALSE,"DEF名簿"}</definedName>
    <definedName name="うう" hidden="1">{#N/A,#N/A,FALSE,"DEF名簿";#N/A,#N/A,FALSE,"DEF名簿";#N/A,#N/A,FALSE,"DEF名簿"}</definedName>
    <definedName name="え" localSheetId="0" hidden="1">{#N/A,#N/A,FALSE,"DEF名簿";#N/A,#N/A,FALSE,"DEF名簿";#N/A,#N/A,FALSE,"DEF名簿"}</definedName>
    <definedName name="え" hidden="1">{#N/A,#N/A,FALSE,"DEF名簿";#N/A,#N/A,FALSE,"DEF名簿";#N/A,#N/A,FALSE,"DEF名簿"}</definedName>
    <definedName name="お知らせ" localSheetId="0" hidden="1">{#N/A,#N/A,FALSE,"DEF名簿";#N/A,#N/A,FALSE,"DEF名簿";#N/A,#N/A,FALSE,"DEF名簿"}</definedName>
    <definedName name="お知らせ" hidden="1">{#N/A,#N/A,FALSE,"DEF名簿";#N/A,#N/A,FALSE,"DEF名簿";#N/A,#N/A,FALSE,"DEF名簿"}</definedName>
    <definedName name="お知らせとお願い" localSheetId="0" hidden="1">{#N/A,#N/A,FALSE,"DEF名簿";#N/A,#N/A,FALSE,"DEF名簿";#N/A,#N/A,FALSE,"DEF名簿"}</definedName>
    <definedName name="お知らせとお願い" hidden="1">{#N/A,#N/A,FALSE,"DEF名簿";#N/A,#N/A,FALSE,"DEF名簿";#N/A,#N/A,FALSE,"DEF名簿"}</definedName>
    <definedName name="お知らせとお願い2" localSheetId="0" hidden="1">{#N/A,#N/A,FALSE,"DEF名簿";#N/A,#N/A,FALSE,"DEF名簿";#N/A,#N/A,FALSE,"DEF名簿"}</definedName>
    <definedName name="お知らせとお願い2" hidden="1">{#N/A,#N/A,FALSE,"DEF名簿";#N/A,#N/A,FALSE,"DEF名簿";#N/A,#N/A,FALSE,"DEF名簿"}</definedName>
    <definedName name="くくく" localSheetId="0" hidden="1">{#N/A,#N/A,FALSE,"DEF名簿";#N/A,#N/A,FALSE,"DEF名簿";#N/A,#N/A,FALSE,"DEF名簿"}</definedName>
    <definedName name="くくく" hidden="1">{#N/A,#N/A,FALSE,"DEF名簿";#N/A,#N/A,FALSE,"DEF名簿";#N/A,#N/A,FALSE,"DEF名簿"}</definedName>
    <definedName name="しか" localSheetId="0" hidden="1">{#N/A,#N/A,FALSE,"DEF名簿";#N/A,#N/A,FALSE,"DEF名簿";#N/A,#N/A,FALSE,"DEF名簿"}</definedName>
    <definedName name="しか" hidden="1">{#N/A,#N/A,FALSE,"DEF名簿";#N/A,#N/A,FALSE,"DEF名簿";#N/A,#N/A,FALSE,"DEF名簿"}</definedName>
    <definedName name="シシ" localSheetId="0" hidden="1">{#N/A,#N/A,FALSE,"DEF名簿";#N/A,#N/A,FALSE,"DEF名簿";#N/A,#N/A,FALSE,"DEF名簿"}</definedName>
    <definedName name="シシ" hidden="1">{#N/A,#N/A,FALSE,"DEF名簿";#N/A,#N/A,FALSE,"DEF名簿";#N/A,#N/A,FALSE,"DEF名簿"}</definedName>
    <definedName name="ﾀｰﾐﾅﾙ付近駐車場">#REF!</definedName>
    <definedName name="っｗ" localSheetId="0">#REF!</definedName>
    <definedName name="っｗ">#REF!</definedName>
    <definedName name="テーマとサークル" localSheetId="0" hidden="1">{#N/A,#N/A,FALSE,"DEF名簿";#N/A,#N/A,FALSE,"DEF名簿";#N/A,#N/A,FALSE,"DEF名簿"}</definedName>
    <definedName name="テーマとサークル" hidden="1">{#N/A,#N/A,FALSE,"DEF名簿";#N/A,#N/A,FALSE,"DEF名簿";#N/A,#N/A,FALSE,"DEF名簿"}</definedName>
    <definedName name="ひろ" localSheetId="0" hidden="1">{#N/A,#N/A,FALSE,"DEF名簿";#N/A,#N/A,FALSE,"DEF名簿";#N/A,#N/A,FALSE,"DEF名簿"}</definedName>
    <definedName name="ひろ" hidden="1">{#N/A,#N/A,FALSE,"DEF名簿";#N/A,#N/A,FALSE,"DEF名簿";#N/A,#N/A,FALSE,"DEF名簿"}</definedName>
    <definedName name="ひろし" localSheetId="0" hidden="1">{#N/A,#N/A,FALSE,"DEF名簿";#N/A,#N/A,FALSE,"DEF名簿";#N/A,#N/A,FALSE,"DEF名簿"}</definedName>
    <definedName name="ひろし" hidden="1">{#N/A,#N/A,FALSE,"DEF名簿";#N/A,#N/A,FALSE,"DEF名簿";#N/A,#N/A,FALSE,"DEF名簿"}</definedName>
    <definedName name="ホテル駐車場">#REF!</definedName>
    <definedName name="まとめ" localSheetId="0" hidden="1">{#N/A,#N/A,FALSE,"DEF名簿";#N/A,#N/A,FALSE,"DEF名簿";#N/A,#N/A,FALSE,"DEF名簿"}</definedName>
    <definedName name="まとめ" hidden="1">{#N/A,#N/A,FALSE,"DEF名簿";#N/A,#N/A,FALSE,"DEF名簿";#N/A,#N/A,FALSE,"DEF名簿"}</definedName>
    <definedName name="ムムム" localSheetId="0" hidden="1">{#N/A,#N/A,FALSE,"DEF名簿";#N/A,#N/A,FALSE,"DEF名簿";#N/A,#N/A,FALSE,"DEF名簿"}</definedName>
    <definedName name="ムムム" hidden="1">{#N/A,#N/A,FALSE,"DEF名簿";#N/A,#N/A,FALSE,"DEF名簿";#N/A,#N/A,FALSE,"DEF名簿"}</definedName>
    <definedName name="ムムムム" localSheetId="0" hidden="1">{#N/A,#N/A,FALSE,"DEF名簿";#N/A,#N/A,FALSE,"DEF名簿";#N/A,#N/A,FALSE,"DEF名簿"}</definedName>
    <definedName name="ムムムム" hidden="1">{#N/A,#N/A,FALSE,"DEF名簿";#N/A,#N/A,FALSE,"DEF名簿";#N/A,#N/A,FALSE,"DEF名簿"}</definedName>
    <definedName name="リスト" localSheetId="0">#REF!</definedName>
    <definedName name="リスト">#REF!</definedName>
    <definedName name="リンク">#REF!</definedName>
    <definedName name="んｎ" localSheetId="0" hidden="1">{#N/A,#N/A,FALSE,"DEF名簿";#N/A,#N/A,FALSE,"DEF名簿";#N/A,#N/A,FALSE,"DEF名簿"}</definedName>
    <definedName name="んｎ" hidden="1">{#N/A,#N/A,FALSE,"DEF名簿";#N/A,#N/A,FALSE,"DEF名簿";#N/A,#N/A,FALSE,"DEF名簿"}</definedName>
    <definedName name="愛知用紙" localSheetId="0">#REF!</definedName>
    <definedName name="愛知用紙">#REF!</definedName>
    <definedName name="案内" localSheetId="0" hidden="1">{#N/A,#N/A,FALSE,"DEF名簿";#N/A,#N/A,FALSE,"DEF名簿";#N/A,#N/A,FALSE,"DEF名簿"}</definedName>
    <definedName name="案内" hidden="1">{#N/A,#N/A,FALSE,"DEF名簿";#N/A,#N/A,FALSE,"DEF名簿";#N/A,#N/A,FALSE,"DEF名簿"}</definedName>
    <definedName name="一覧表" localSheetId="0" hidden="1">{#N/A,#N/A,FALSE,"DEF名簿";#N/A,#N/A,FALSE,"DEF名簿";#N/A,#N/A,FALSE,"DEF名簿"}</definedName>
    <definedName name="一覧表" hidden="1">{#N/A,#N/A,FALSE,"DEF名簿";#N/A,#N/A,FALSE,"DEF名簿";#N/A,#N/A,FALSE,"DEF名簿"}</definedName>
    <definedName name="運転手の食事">#REF!</definedName>
    <definedName name="仮" localSheetId="0" hidden="1">{#N/A,#N/A,FALSE,"DEF名簿";#N/A,#N/A,FALSE,"DEF名簿";#N/A,#N/A,FALSE,"DEF名簿"}</definedName>
    <definedName name="仮" hidden="1">{#N/A,#N/A,FALSE,"DEF名簿";#N/A,#N/A,FALSE,"DEF名簿";#N/A,#N/A,FALSE,"DEF名簿"}</definedName>
    <definedName name="会場図" localSheetId="0" hidden="1">{#N/A,#N/A,FALSE,"DEF名簿";#N/A,#N/A,FALSE,"DEF名簿";#N/A,#N/A,FALSE,"DEF名簿"}</definedName>
    <definedName name="会場図" hidden="1">{#N/A,#N/A,FALSE,"DEF名簿";#N/A,#N/A,FALSE,"DEF名簿";#N/A,#N/A,FALSE,"DEF名簿"}</definedName>
    <definedName name="会場図①" localSheetId="0" hidden="1">{#N/A,#N/A,FALSE,"DEF名簿";#N/A,#N/A,FALSE,"DEF名簿";#N/A,#N/A,FALSE,"DEF名簿"}</definedName>
    <definedName name="会場図①" hidden="1">{#N/A,#N/A,FALSE,"DEF名簿";#N/A,#N/A,FALSE,"DEF名簿";#N/A,#N/A,FALSE,"DEF名簿"}</definedName>
    <definedName name="改善事例" localSheetId="0" hidden="1">{#N/A,#N/A,FALSE,"DEF名簿";#N/A,#N/A,FALSE,"DEF名簿";#N/A,#N/A,FALSE,"DEF名簿"}</definedName>
    <definedName name="改善事例" hidden="1">{#N/A,#N/A,FALSE,"DEF名簿";#N/A,#N/A,FALSE,"DEF名簿";#N/A,#N/A,FALSE,"DEF名簿"}</definedName>
    <definedName name="企画向上" localSheetId="0" hidden="1">{#N/A,#N/A,FALSE,"DEF名簿";#N/A,#N/A,FALSE,"DEF名簿";#N/A,#N/A,FALSE,"DEF名簿"}</definedName>
    <definedName name="企画向上" hidden="1">{#N/A,#N/A,FALSE,"DEF名簿";#N/A,#N/A,FALSE,"DEF名簿";#N/A,#N/A,FALSE,"DEF名簿"}</definedName>
    <definedName name="企画向上委員会" localSheetId="0" hidden="1">{#N/A,#N/A,FALSE,"DEF名簿";#N/A,#N/A,FALSE,"DEF名簿";#N/A,#N/A,FALSE,"DEF名簿"}</definedName>
    <definedName name="企画向上委員会" hidden="1">{#N/A,#N/A,FALSE,"DEF名簿";#N/A,#N/A,FALSE,"DEF名簿";#N/A,#N/A,FALSE,"DEF名簿"}</definedName>
    <definedName name="企画向上委員会報告書" localSheetId="0" hidden="1">{#N/A,#N/A,FALSE,"DEF名簿";#N/A,#N/A,FALSE,"DEF名簿";#N/A,#N/A,FALSE,"DEF名簿"}</definedName>
    <definedName name="企画向上委員会報告書" hidden="1">{#N/A,#N/A,FALSE,"DEF名簿";#N/A,#N/A,FALSE,"DEF名簿";#N/A,#N/A,FALSE,"DEF名簿"}</definedName>
    <definedName name="基準化" localSheetId="0" hidden="1">{#N/A,#N/A,FALSE,"DEF名簿";#N/A,#N/A,FALSE,"DEF名簿";#N/A,#N/A,FALSE,"DEF名簿"}</definedName>
    <definedName name="基準化" hidden="1">{#N/A,#N/A,FALSE,"DEF名簿";#N/A,#N/A,FALSE,"DEF名簿";#N/A,#N/A,FALSE,"DEF名簿"}</definedName>
    <definedName name="基準化R1" localSheetId="0" hidden="1">{#N/A,#N/A,FALSE,"DEF名簿";#N/A,#N/A,FALSE,"DEF名簿";#N/A,#N/A,FALSE,"DEF名簿"}</definedName>
    <definedName name="基準化R1" hidden="1">{#N/A,#N/A,FALSE,"DEF名簿";#N/A,#N/A,FALSE,"DEF名簿";#N/A,#N/A,FALSE,"DEF名簿"}</definedName>
    <definedName name="岐阜用紙" localSheetId="0">#REF!</definedName>
    <definedName name="岐阜用紙">#REF!</definedName>
    <definedName name="旧本館東まで移動">#REF!</definedName>
    <definedName name="旧本館東まで移動_帰り">#REF!</definedName>
    <definedName name="教育" localSheetId="0" hidden="1">{#N/A,#N/A,FALSE,"DEF名簿";#N/A,#N/A,FALSE,"DEF名簿";#N/A,#N/A,FALSE,"DEF名簿"}</definedName>
    <definedName name="教育" hidden="1">{#N/A,#N/A,FALSE,"DEF名簿";#N/A,#N/A,FALSE,"DEF名簿";#N/A,#N/A,FALSE,"DEF名簿"}</definedName>
    <definedName name="教育体系" localSheetId="0" hidden="1">{#N/A,#N/A,FALSE,"DEF名簿";#N/A,#N/A,FALSE,"DEF名簿";#N/A,#N/A,FALSE,"DEF名簿"}</definedName>
    <definedName name="教育体系" hidden="1">{#N/A,#N/A,FALSE,"DEF名簿";#N/A,#N/A,FALSE,"DEF名簿";#N/A,#N/A,FALSE,"DEF名簿"}</definedName>
    <definedName name="区分">#REF!</definedName>
    <definedName name="計画２" localSheetId="0" hidden="1">{#N/A,#N/A,FALSE,"DEF名簿";#N/A,#N/A,FALSE,"DEF名簿";#N/A,#N/A,FALSE,"DEF名簿"}</definedName>
    <definedName name="計画２" hidden="1">{#N/A,#N/A,FALSE,"DEF名簿";#N/A,#N/A,FALSE,"DEF名簿";#N/A,#N/A,FALSE,"DEF名簿"}</definedName>
    <definedName name="検証②" localSheetId="0" hidden="1">{#N/A,#N/A,FALSE,"DEF名簿";#N/A,#N/A,FALSE,"DEF名簿";#N/A,#N/A,FALSE,"DEF名簿"}</definedName>
    <definedName name="検証②" hidden="1">{#N/A,#N/A,FALSE,"DEF名簿";#N/A,#N/A,FALSE,"DEF名簿";#N/A,#N/A,FALSE,"DEF名簿"}</definedName>
    <definedName name="検証③" localSheetId="0" hidden="1">{#N/A,#N/A,FALSE,"DEF名簿";#N/A,#N/A,FALSE,"DEF名簿";#N/A,#N/A,FALSE,"DEF名簿"}</definedName>
    <definedName name="検証③" hidden="1">{#N/A,#N/A,FALSE,"DEF名簿";#N/A,#N/A,FALSE,"DEF名簿";#N/A,#N/A,FALSE,"DEF名簿"}</definedName>
    <definedName name="検討中" localSheetId="0" hidden="1">{#N/A,#N/A,FALSE,"DEF名簿";#N/A,#N/A,FALSE,"DEF名簿";#N/A,#N/A,FALSE,"DEF名簿"}</definedName>
    <definedName name="検討中" hidden="1">{#N/A,#N/A,FALSE,"DEF名簿";#N/A,#N/A,FALSE,"DEF名簿";#N/A,#N/A,FALSE,"DEF名簿"}</definedName>
    <definedName name="見学工場まで移動">#REF!</definedName>
    <definedName name="見学先駐車場">#REF!</definedName>
    <definedName name="原稿" localSheetId="0" hidden="1">{#N/A,#N/A,FALSE,"DEF名簿";#N/A,#N/A,FALSE,"DEF名簿";#N/A,#N/A,FALSE,"DEF名簿"}</definedName>
    <definedName name="原稿" hidden="1">{#N/A,#N/A,FALSE,"DEF名簿";#N/A,#N/A,FALSE,"DEF名簿";#N/A,#N/A,FALSE,"DEF名簿"}</definedName>
    <definedName name="原稿１" localSheetId="0" hidden="1">{#N/A,#N/A,FALSE,"DEF名簿";#N/A,#N/A,FALSE,"DEF名簿";#N/A,#N/A,FALSE,"DEF名簿"}</definedName>
    <definedName name="原稿１" hidden="1">{#N/A,#N/A,FALSE,"DEF名簿";#N/A,#N/A,FALSE,"DEF名簿";#N/A,#N/A,FALSE,"DEF名簿"}</definedName>
    <definedName name="原稿２" localSheetId="0" hidden="1">{#N/A,#N/A,FALSE,"DEF名簿";#N/A,#N/A,FALSE,"DEF名簿";#N/A,#N/A,FALSE,"DEF名簿"}</definedName>
    <definedName name="原稿２" hidden="1">{#N/A,#N/A,FALSE,"DEF名簿";#N/A,#N/A,FALSE,"DEF名簿";#N/A,#N/A,FALSE,"DEF名簿"}</definedName>
    <definedName name="原稿３" localSheetId="0" hidden="1">{#N/A,#N/A,FALSE,"DEF名簿";#N/A,#N/A,FALSE,"DEF名簿";#N/A,#N/A,FALSE,"DEF名簿"}</definedName>
    <definedName name="原稿３" hidden="1">{#N/A,#N/A,FALSE,"DEF名簿";#N/A,#N/A,FALSE,"DEF名簿";#N/A,#N/A,FALSE,"DEF名簿"}</definedName>
    <definedName name="原稿の１" localSheetId="0" hidden="1">{#N/A,#N/A,FALSE,"DEF名簿";#N/A,#N/A,FALSE,"DEF名簿";#N/A,#N/A,FALSE,"DEF名簿"}</definedName>
    <definedName name="原稿の１" hidden="1">{#N/A,#N/A,FALSE,"DEF名簿";#N/A,#N/A,FALSE,"DEF名簿";#N/A,#N/A,FALSE,"DEF名簿"}</definedName>
    <definedName name="原稿用紙" localSheetId="0" hidden="1">{#N/A,#N/A,FALSE,"DEF名簿";#N/A,#N/A,FALSE,"DEF名簿";#N/A,#N/A,FALSE,"DEF名簿"}</definedName>
    <definedName name="原稿用紙" hidden="1">{#N/A,#N/A,FALSE,"DEF名簿";#N/A,#N/A,FALSE,"DEF名簿";#N/A,#N/A,FALSE,"DEF名簿"}</definedName>
    <definedName name="原稿用紙3" localSheetId="0" hidden="1">{#N/A,#N/A,FALSE,"DEF名簿";#N/A,#N/A,FALSE,"DEF名簿";#N/A,#N/A,FALSE,"DEF名簿"}</definedName>
    <definedName name="原稿用紙3" hidden="1">{#N/A,#N/A,FALSE,"DEF名簿";#N/A,#N/A,FALSE,"DEF名簿";#N/A,#N/A,FALSE,"DEF名簿"}</definedName>
    <definedName name="原稿用紙4" localSheetId="0" hidden="1">{#N/A,#N/A,FALSE,"DEF名簿";#N/A,#N/A,FALSE,"DEF名簿";#N/A,#N/A,FALSE,"DEF名簿"}</definedName>
    <definedName name="原稿用紙4" hidden="1">{#N/A,#N/A,FALSE,"DEF名簿";#N/A,#N/A,FALSE,"DEF名簿";#N/A,#N/A,FALSE,"DEF名簿"}</definedName>
    <definedName name="工場見学">#REF!</definedName>
    <definedName name="控室館内レイアウト" localSheetId="0" hidden="1">{#N/A,#N/A,FALSE,"DEF名簿";#N/A,#N/A,FALSE,"DEF名簿";#N/A,#N/A,FALSE,"DEF名簿"}</definedName>
    <definedName name="控室館内レイアウト" hidden="1">{#N/A,#N/A,FALSE,"DEF名簿";#N/A,#N/A,FALSE,"DEF名簿";#N/A,#N/A,FALSE,"DEF名簿"}</definedName>
    <definedName name="講演会">#REF!</definedName>
    <definedName name="講演原稿" localSheetId="0" hidden="1">{#N/A,#N/A,FALSE,"DEF名簿";#N/A,#N/A,FALSE,"DEF名簿";#N/A,#N/A,FALSE,"DEF名簿"}</definedName>
    <definedName name="講演原稿" hidden="1">{#N/A,#N/A,FALSE,"DEF名簿";#N/A,#N/A,FALSE,"DEF名簿";#N/A,#N/A,FALSE,"DEF名簿"}</definedName>
    <definedName name="懇親会">#REF!</definedName>
    <definedName name="懇親会場まで移動">#REF!</definedName>
    <definedName name="最終報" localSheetId="0" hidden="1">{#N/A,#N/A,FALSE,"DEF名簿";#N/A,#N/A,FALSE,"DEF名簿";#N/A,#N/A,FALSE,"DEF名簿"}</definedName>
    <definedName name="最終報" hidden="1">{#N/A,#N/A,FALSE,"DEF名簿";#N/A,#N/A,FALSE,"DEF名簿";#N/A,#N/A,FALSE,"DEF名簿"}</definedName>
    <definedName name="最終報告" localSheetId="0" hidden="1">{#N/A,#N/A,FALSE,"DEF名簿";#N/A,#N/A,FALSE,"DEF名簿";#N/A,#N/A,FALSE,"DEF名簿"}</definedName>
    <definedName name="最終報告" hidden="1">{#N/A,#N/A,FALSE,"DEF名簿";#N/A,#N/A,FALSE,"DEF名簿";#N/A,#N/A,FALSE,"DEF名簿"}</definedName>
    <definedName name="三重県依頼項目" localSheetId="0" hidden="1">{#N/A,#N/A,FALSE,"DEF名簿";#N/A,#N/A,FALSE,"DEF名簿";#N/A,#N/A,FALSE,"DEF名簿"}</definedName>
    <definedName name="三重県依頼項目" hidden="1">{#N/A,#N/A,FALSE,"DEF名簿";#N/A,#N/A,FALSE,"DEF名簿";#N/A,#N/A,FALSE,"DEF名簿"}</definedName>
    <definedName name="三重県講演" localSheetId="0" hidden="1">{#N/A,#N/A,FALSE,"DEF名簿";#N/A,#N/A,FALSE,"DEF名簿";#N/A,#N/A,FALSE,"DEF名簿"}</definedName>
    <definedName name="三重県講演" hidden="1">{#N/A,#N/A,FALSE,"DEF名簿";#N/A,#N/A,FALSE,"DEF名簿";#N/A,#N/A,FALSE,"DEF名簿"}</definedName>
    <definedName name="三重用紙" localSheetId="0">#REF!</definedName>
    <definedName name="三重用紙">#REF!</definedName>
    <definedName name="参加実積２" localSheetId="0" hidden="1">{#N/A,#N/A,FALSE,"DEF名簿";#N/A,#N/A,FALSE,"DEF名簿";#N/A,#N/A,FALSE,"DEF名簿"}</definedName>
    <definedName name="参加実積２" hidden="1">{#N/A,#N/A,FALSE,"DEF名簿";#N/A,#N/A,FALSE,"DEF名簿";#N/A,#N/A,FALSE,"DEF名簿"}</definedName>
    <definedName name="参加者" localSheetId="0" hidden="1">{#N/A,#N/A,FALSE,"DEF名簿";#N/A,#N/A,FALSE,"DEF名簿";#N/A,#N/A,FALSE,"DEF名簿"}</definedName>
    <definedName name="参加者" hidden="1">{#N/A,#N/A,FALSE,"DEF名簿";#N/A,#N/A,FALSE,"DEF名簿";#N/A,#N/A,FALSE,"DEF名簿"}</definedName>
    <definedName name="参加者案内" localSheetId="0" hidden="1">{#N/A,#N/A,FALSE,"DEF名簿";#N/A,#N/A,FALSE,"DEF名簿";#N/A,#N/A,FALSE,"DEF名簿"}</definedName>
    <definedName name="参加者案内" hidden="1">{#N/A,#N/A,FALSE,"DEF名簿";#N/A,#N/A,FALSE,"DEF名簿";#N/A,#N/A,FALSE,"DEF名簿"}</definedName>
    <definedName name="参加者詳細" localSheetId="0" hidden="1">{#N/A,#N/A,FALSE,"DEF名簿";#N/A,#N/A,FALSE,"DEF名簿";#N/A,#N/A,FALSE,"DEF名簿"}</definedName>
    <definedName name="参加者詳細" hidden="1">{#N/A,#N/A,FALSE,"DEF名簿";#N/A,#N/A,FALSE,"DEF名簿";#N/A,#N/A,FALSE,"DEF名簿"}</definedName>
    <definedName name="山田_太郎_山田_花子">#REF!</definedName>
    <definedName name="産技館まで移動">#REF!</definedName>
    <definedName name="産技館駐車場">#REF!</definedName>
    <definedName name="実績" localSheetId="0" hidden="1">{#N/A,#N/A,FALSE,"DEF名簿";#N/A,#N/A,FALSE,"DEF名簿";#N/A,#N/A,FALSE,"DEF名簿"}</definedName>
    <definedName name="実績" hidden="1">{#N/A,#N/A,FALSE,"DEF名簿";#N/A,#N/A,FALSE,"DEF名簿";#N/A,#N/A,FALSE,"DEF名簿"}</definedName>
    <definedName name="出欠確認" localSheetId="0" hidden="1">{#N/A,#N/A,FALSE,"DEF名簿";#N/A,#N/A,FALSE,"DEF名簿";#N/A,#N/A,FALSE,"DEF名簿"}</definedName>
    <definedName name="出欠確認" hidden="1">{#N/A,#N/A,FALSE,"DEF名簿";#N/A,#N/A,FALSE,"DEF名簿";#N/A,#N/A,FALSE,"DEF名簿"}</definedName>
    <definedName name="小野" localSheetId="0" hidden="1">{#N/A,#N/A,FALSE,"DEF名簿";#N/A,#N/A,FALSE,"DEF名簿";#N/A,#N/A,FALSE,"DEF名簿"}</definedName>
    <definedName name="小野" hidden="1">{#N/A,#N/A,FALSE,"DEF名簿";#N/A,#N/A,FALSE,"DEF名簿";#N/A,#N/A,FALSE,"DEF名簿"}</definedName>
    <definedName name="招" localSheetId="0" hidden="1">{#N/A,#N/A,FALSE,"DEF名簿";#N/A,#N/A,FALSE,"DEF名簿";#N/A,#N/A,FALSE,"DEF名簿"}</definedName>
    <definedName name="招" hidden="1">{#N/A,#N/A,FALSE,"DEF名簿";#N/A,#N/A,FALSE,"DEF名簿";#N/A,#N/A,FALSE,"DEF名簿"}</definedName>
    <definedName name="招待" localSheetId="0" hidden="1">{#N/A,#N/A,FALSE,"DEF名簿";#N/A,#N/A,FALSE,"DEF名簿";#N/A,#N/A,FALSE,"DEF名簿"}</definedName>
    <definedName name="招待" hidden="1">{#N/A,#N/A,FALSE,"DEF名簿";#N/A,#N/A,FALSE,"DEF名簿";#N/A,#N/A,FALSE,"DEF名簿"}</definedName>
    <definedName name="松" localSheetId="0">#REF!</definedName>
    <definedName name="松">#REF!</definedName>
    <definedName name="松下" localSheetId="0" hidden="1">{#N/A,#N/A,FALSE,"DEF名簿";#N/A,#N/A,FALSE,"DEF名簿";#N/A,#N/A,FALSE,"DEF名簿"}</definedName>
    <definedName name="松下" hidden="1">{#N/A,#N/A,FALSE,"DEF名簿";#N/A,#N/A,FALSE,"DEF名簿";#N/A,#N/A,FALSE,"DEF名簿"}</definedName>
    <definedName name="賞" localSheetId="0" hidden="1">{#N/A,#N/A,FALSE,"DEF名簿";#N/A,#N/A,FALSE,"DEF名簿";#N/A,#N/A,FALSE,"DEF名簿"}</definedName>
    <definedName name="賞" hidden="1">{#N/A,#N/A,FALSE,"DEF名簿";#N/A,#N/A,FALSE,"DEF名簿";#N/A,#N/A,FALSE,"DEF名簿"}</definedName>
    <definedName name="新名簿" localSheetId="0" hidden="1">{#N/A,#N/A,FALSE,"DEF名簿";#N/A,#N/A,FALSE,"DEF名簿";#N/A,#N/A,FALSE,"DEF名簿"}</definedName>
    <definedName name="新名簿" hidden="1">{#N/A,#N/A,FALSE,"DEF名簿";#N/A,#N/A,FALSE,"DEF名簿";#N/A,#N/A,FALSE,"DEF名簿"}</definedName>
    <definedName name="推進者" localSheetId="0" hidden="1">{#N/A,#N/A,FALSE,"DEF名簿";#N/A,#N/A,FALSE,"DEF名簿";#N/A,#N/A,FALSE,"DEF名簿"}</definedName>
    <definedName name="推進者" hidden="1">{#N/A,#N/A,FALSE,"DEF名簿";#N/A,#N/A,FALSE,"DEF名簿";#N/A,#N/A,FALSE,"DEF名簿"}</definedName>
    <definedName name="静岡用紙" localSheetId="0">#REF!</definedName>
    <definedName name="静岡用紙">#REF!</definedName>
    <definedName name="第1希望">#REF!</definedName>
    <definedName name="第２回役割分担表" localSheetId="0" hidden="1">{#N/A,#N/A,FALSE,"DEF名簿";#N/A,#N/A,FALSE,"DEF名簿";#N/A,#N/A,FALSE,"DEF名簿"}</definedName>
    <definedName name="第２回役割分担表" hidden="1">{#N/A,#N/A,FALSE,"DEF名簿";#N/A,#N/A,FALSE,"DEF名簿";#N/A,#N/A,FALSE,"DEF名簿"}</definedName>
    <definedName name="第2希望">#REF!</definedName>
    <definedName name="内訳" localSheetId="0" hidden="1">{#N/A,#N/A,FALSE,"DEF名簿";#N/A,#N/A,FALSE,"DEF名簿";#N/A,#N/A,FALSE,"DEF名簿"}</definedName>
    <definedName name="内訳" hidden="1">{#N/A,#N/A,FALSE,"DEF名簿";#N/A,#N/A,FALSE,"DEF名簿";#N/A,#N/A,FALSE,"DEF名簿"}</definedName>
    <definedName name="発表" localSheetId="0" hidden="1">{#N/A,#N/A,FALSE,"DEF名簿";#N/A,#N/A,FALSE,"DEF名簿";#N/A,#N/A,FALSE,"DEF名簿"}</definedName>
    <definedName name="発表" hidden="1">{#N/A,#N/A,FALSE,"DEF名簿";#N/A,#N/A,FALSE,"DEF名簿";#N/A,#N/A,FALSE,"DEF名簿"}</definedName>
    <definedName name="発表の聞き方" localSheetId="0" hidden="1">{#N/A,#N/A,FALSE,"DEF名簿";#N/A,#N/A,FALSE,"DEF名簿";#N/A,#N/A,FALSE,"DEF名簿"}</definedName>
    <definedName name="発表の聞き方" hidden="1">{#N/A,#N/A,FALSE,"DEF名簿";#N/A,#N/A,FALSE,"DEF名簿";#N/A,#N/A,FALSE,"DEF名簿"}</definedName>
    <definedName name="表紙" localSheetId="0" hidden="1">{#N/A,#N/A,FALSE,"DEF名簿";#N/A,#N/A,FALSE,"DEF名簿";#N/A,#N/A,FALSE,"DEF名簿"}</definedName>
    <definedName name="表紙" hidden="1">{#N/A,#N/A,FALSE,"DEF名簿";#N/A,#N/A,FALSE,"DEF名簿";#N/A,#N/A,FALSE,"DEF名簿"}</definedName>
    <definedName name="表紙1" localSheetId="0" hidden="1">{#N/A,#N/A,FALSE,"DEF名簿";#N/A,#N/A,FALSE,"DEF名簿";#N/A,#N/A,FALSE,"DEF名簿"}</definedName>
    <definedName name="表紙1" hidden="1">{#N/A,#N/A,FALSE,"DEF名簿";#N/A,#N/A,FALSE,"DEF名簿";#N/A,#N/A,FALSE,"DEF名簿"}</definedName>
    <definedName name="表紙2" localSheetId="0" hidden="1">{#N/A,#N/A,FALSE,"DEF名簿";#N/A,#N/A,FALSE,"DEF名簿";#N/A,#N/A,FALSE,"DEF名簿"}</definedName>
    <definedName name="表紙2" hidden="1">{#N/A,#N/A,FALSE,"DEF名簿";#N/A,#N/A,FALSE,"DEF名簿";#N/A,#N/A,FALSE,"DEF名簿"}</definedName>
    <definedName name="富士電機" localSheetId="0">#REF!</definedName>
    <definedName name="富士電機">#REF!</definedName>
    <definedName name="報文集" localSheetId="0" hidden="1">{#N/A,#N/A,FALSE,"DEF名簿";#N/A,#N/A,FALSE,"DEF名簿";#N/A,#N/A,FALSE,"DEF名簿"}</definedName>
    <definedName name="報文集" hidden="1">{#N/A,#N/A,FALSE,"DEF名簿";#N/A,#N/A,FALSE,"DEF名簿";#N/A,#N/A,FALSE,"DEF名簿"}</definedName>
    <definedName name="訪問報告" localSheetId="0">#REF!</definedName>
    <definedName name="訪問報告">#REF!</definedName>
    <definedName name="北" localSheetId="0" hidden="1">{#N/A,#N/A,FALSE,"DEF名簿";#N/A,#N/A,FALSE,"DEF名簿";#N/A,#N/A,FALSE,"DEF名簿"}</definedName>
    <definedName name="北" hidden="1">{#N/A,#N/A,FALSE,"DEF名簿";#N/A,#N/A,FALSE,"DEF名簿";#N/A,#N/A,FALSE,"DEF名簿"}</definedName>
    <definedName name="北勢ミニパンフ_申し込み書">{#N/A,#N/A,FALSE,"DEF名簿";#N/A,#N/A,FALSE,"DEF名簿";#N/A,#N/A,FALSE,"DEF名簿"}</definedName>
    <definedName name="北勢ミニパンフ・申し込み書" localSheetId="0" hidden="1">{#N/A,#N/A,FALSE,"DEF名簿";#N/A,#N/A,FALSE,"DEF名簿";#N/A,#N/A,FALSE,"DEF名簿"}</definedName>
    <definedName name="北勢ミニパンフ・申し込み書" hidden="1">{#N/A,#N/A,FALSE,"DEF名簿";#N/A,#N/A,FALSE,"DEF名簿";#N/A,#N/A,FALSE,"DEF名簿"}</definedName>
    <definedName name="北勢出欠確認" localSheetId="0" hidden="1">{#N/A,#N/A,FALSE,"DEF名簿";#N/A,#N/A,FALSE,"DEF名簿";#N/A,#N/A,FALSE,"DEF名簿"}</definedName>
    <definedName name="北勢出欠確認" hidden="1">{#N/A,#N/A,FALSE,"DEF名簿";#N/A,#N/A,FALSE,"DEF名簿";#N/A,#N/A,FALSE,"DEF名簿"}</definedName>
    <definedName name="本社BTまで移動">#REF!</definedName>
    <definedName name="本社まで移動_懇親会後">#REF!</definedName>
    <definedName name="末" localSheetId="0">#REF!</definedName>
    <definedName name="末">#REF!</definedName>
    <definedName name="名簿" localSheetId="0" hidden="1">{#N/A,#N/A,FALSE,"DEF名簿";#N/A,#N/A,FALSE,"DEF名簿";#N/A,#N/A,FALSE,"DEF名簿"}</definedName>
    <definedName name="名簿" hidden="1">{#N/A,#N/A,FALSE,"DEF名簿";#N/A,#N/A,FALSE,"DEF名簿";#N/A,#N/A,FALSE,"DEF名簿"}</definedName>
    <definedName name="名簿１" localSheetId="0" hidden="1">{#N/A,#N/A,FALSE,"DEF名簿";#N/A,#N/A,FALSE,"DEF名簿";#N/A,#N/A,FALSE,"DEF名簿"}</definedName>
    <definedName name="名簿１" hidden="1">{#N/A,#N/A,FALSE,"DEF名簿";#N/A,#N/A,FALSE,"DEF名簿";#N/A,#N/A,FALSE,"DEF名簿"}</definedName>
    <definedName name="名簿２" localSheetId="0" hidden="1">{#N/A,#N/A,FALSE,"DEF名簿";#N/A,#N/A,FALSE,"DEF名簿";#N/A,#N/A,FALSE,"DEF名簿"}</definedName>
    <definedName name="名簿２" hidden="1">{#N/A,#N/A,FALSE,"DEF名簿";#N/A,#N/A,FALSE,"DEF名簿";#N/A,#N/A,FALSE,"DEF名簿"}</definedName>
    <definedName name="役員">#REF!</definedName>
    <definedName name="様式" localSheetId="0" hidden="1">{#N/A,#N/A,FALSE,"DEF名簿";#N/A,#N/A,FALSE,"DEF名簿";#N/A,#N/A,FALSE,"DEF名簿"}</definedName>
    <definedName name="様式" hidden="1">{#N/A,#N/A,FALSE,"DEF名簿";#N/A,#N/A,FALSE,"DEF名簿";#N/A,#N/A,FALSE,"DEF名簿"}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1" i="11" l="1"/>
</calcChain>
</file>

<file path=xl/comments1.xml><?xml version="1.0" encoding="utf-8"?>
<comments xmlns="http://schemas.openxmlformats.org/spreadsheetml/2006/main">
  <authors>
    <author>User</author>
  </authors>
  <commentList>
    <comment ref="E34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過去に、参加者の名前やその漢字の間違いが発生しています。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
　　　　　　　　　　⇓
名前やその漢字間違いがないかどうか、今一度ご確認を
お願い申し上げます。</t>
        </r>
      </text>
    </comment>
  </commentList>
</comments>
</file>

<file path=xl/sharedStrings.xml><?xml version="1.0" encoding="utf-8"?>
<sst xmlns="http://schemas.openxmlformats.org/spreadsheetml/2006/main" count="65" uniqueCount="64">
  <si>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</si>
  <si>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</si>
  <si>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</si>
  <si>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</si>
  <si>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</si>
  <si>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</si>
  <si>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</si>
  <si>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</si>
  <si>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</si>
  <si>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聴講参加申込書</t>
    <rPh sb="0" eb="1">
      <t>チョウ</t>
    </rPh>
    <rPh sb="1" eb="2">
      <t>コウ</t>
    </rPh>
    <rPh sb="2" eb="4">
      <t>サンカ</t>
    </rPh>
    <rPh sb="4" eb="6">
      <t>モウシコミ</t>
    </rPh>
    <rPh sb="6" eb="7">
      <t>ショ</t>
    </rPh>
    <phoneticPr fontId="28"/>
  </si>
  <si>
    <t>様</t>
    <rPh sb="0" eb="1">
      <t>サマ</t>
    </rPh>
    <phoneticPr fontId="28"/>
  </si>
  <si>
    <t>聴講参加申込み</t>
    <rPh sb="0" eb="2">
      <t>チョウコウ</t>
    </rPh>
    <rPh sb="2" eb="4">
      <t>サンカ</t>
    </rPh>
    <rPh sb="4" eb="6">
      <t>モウシコ</t>
    </rPh>
    <phoneticPr fontId="28"/>
  </si>
  <si>
    <r>
      <t>聴講</t>
    </r>
    <r>
      <rPr>
        <b/>
        <sz val="11"/>
        <color indexed="8"/>
        <rFont val="ＭＳ Ｐゴシック"/>
        <family val="3"/>
        <charset val="128"/>
      </rPr>
      <t>参加申込</t>
    </r>
    <r>
      <rPr>
        <b/>
        <sz val="11"/>
        <rFont val="ＭＳ Ｐゴシック"/>
        <family val="3"/>
        <charset val="128"/>
      </rPr>
      <t>み締め切り日</t>
    </r>
    <rPh sb="0" eb="2">
      <t>チョウコウ</t>
    </rPh>
    <rPh sb="2" eb="4">
      <t>サンカ</t>
    </rPh>
    <rPh sb="4" eb="6">
      <t>モウシコ</t>
    </rPh>
    <phoneticPr fontId="28"/>
  </si>
  <si>
    <t>●従業員数      ：　　　　　　　　　</t>
    <rPh sb="1" eb="4">
      <t>ジュウギョウイン</t>
    </rPh>
    <rPh sb="4" eb="5">
      <t>スウ</t>
    </rPh>
    <phoneticPr fontId="28"/>
  </si>
  <si>
    <t>人</t>
    <rPh sb="0" eb="1">
      <t>ニン</t>
    </rPh>
    <phoneticPr fontId="34"/>
  </si>
  <si>
    <t>●サークル数　  ：　　　　　　　　　　</t>
    <rPh sb="5" eb="6">
      <t>スウ</t>
    </rPh>
    <phoneticPr fontId="28"/>
  </si>
  <si>
    <t>●ＱＣｻｰｸﾙ歴　 ：　　　　　　　　　　　　　　　　　　　　　　　　　　　　　　　　　　　　　　　　　　　　　　　</t>
    <rPh sb="7" eb="8">
      <t>レキ</t>
    </rPh>
    <phoneticPr fontId="28"/>
  </si>
  <si>
    <t>年</t>
    <rPh sb="0" eb="1">
      <t>ネン</t>
    </rPh>
    <phoneticPr fontId="34"/>
  </si>
  <si>
    <t>※定員になり次第締め切ります。</t>
    <rPh sb="1" eb="3">
      <t>テイイン</t>
    </rPh>
    <rPh sb="6" eb="8">
      <t>シダイ</t>
    </rPh>
    <rPh sb="8" eb="9">
      <t>シ</t>
    </rPh>
    <rPh sb="10" eb="11">
      <t>キ</t>
    </rPh>
    <phoneticPr fontId="28"/>
  </si>
  <si>
    <t xml:space="preserve">●大会参加　　　：　　　　　　　　　　　　　　　　　　　　　　　　　　　　　　　　　　　　　　　　　　　　　　　　　　　　 </t>
    <rPh sb="1" eb="3">
      <t>タイカイ</t>
    </rPh>
    <rPh sb="3" eb="5">
      <t>サンカ</t>
    </rPh>
    <phoneticPr fontId="28"/>
  </si>
  <si>
    <t>№</t>
    <phoneticPr fontId="28"/>
  </si>
  <si>
    <t>氏　　　　名</t>
    <rPh sb="0" eb="1">
      <t>シ</t>
    </rPh>
    <rPh sb="5" eb="6">
      <t>メイ</t>
    </rPh>
    <phoneticPr fontId="28"/>
  </si>
  <si>
    <t>所　　　属</t>
    <rPh sb="0" eb="1">
      <t>トコロ</t>
    </rPh>
    <rPh sb="4" eb="5">
      <t>ゾク</t>
    </rPh>
    <phoneticPr fontId="28"/>
  </si>
  <si>
    <t>１</t>
    <phoneticPr fontId="28"/>
  </si>
  <si>
    <t>（注：１枚で書き切れない場合、行数を追加するか、コピーして２枚目に記載をお願いいたします）</t>
    <rPh sb="1" eb="2">
      <t>チュウ</t>
    </rPh>
    <rPh sb="4" eb="5">
      <t>マイ</t>
    </rPh>
    <rPh sb="6" eb="7">
      <t>カ</t>
    </rPh>
    <rPh sb="8" eb="9">
      <t>キ</t>
    </rPh>
    <rPh sb="12" eb="14">
      <t>バアイ</t>
    </rPh>
    <rPh sb="15" eb="17">
      <t>ギョウスウ</t>
    </rPh>
    <rPh sb="18" eb="20">
      <t>ツイカ</t>
    </rPh>
    <rPh sb="30" eb="32">
      <t>マイメ</t>
    </rPh>
    <rPh sb="33" eb="35">
      <t>キサイ</t>
    </rPh>
    <rPh sb="37" eb="38">
      <t>ネガ</t>
    </rPh>
    <phoneticPr fontId="28"/>
  </si>
  <si>
    <t>参　加　費</t>
    <rPh sb="0" eb="1">
      <t>サン</t>
    </rPh>
    <rPh sb="2" eb="3">
      <t>カ</t>
    </rPh>
    <rPh sb="4" eb="5">
      <t>ヒ</t>
    </rPh>
    <phoneticPr fontId="28"/>
  </si>
  <si>
    <t>円</t>
    <rPh sb="0" eb="1">
      <t>エン</t>
    </rPh>
    <phoneticPr fontId="34"/>
  </si>
  <si>
    <t>　【 送金方法 】</t>
    <rPh sb="3" eb="5">
      <t>ソウキン</t>
    </rPh>
    <rPh sb="5" eb="7">
      <t>ホウホウ</t>
    </rPh>
    <phoneticPr fontId="28"/>
  </si>
  <si>
    <t>　【 振込先 】</t>
    <rPh sb="3" eb="5">
      <t>フリコ</t>
    </rPh>
    <rPh sb="5" eb="6">
      <t>サキ</t>
    </rPh>
    <phoneticPr fontId="28"/>
  </si>
  <si>
    <t>※個人データを第三者に提供することは一切ありません。</t>
    <rPh sb="1" eb="3">
      <t>コジン</t>
    </rPh>
    <rPh sb="7" eb="10">
      <t>ダイサンシャ</t>
    </rPh>
    <rPh sb="11" eb="13">
      <t>テイキョウ</t>
    </rPh>
    <rPh sb="18" eb="20">
      <t>イッサイ</t>
    </rPh>
    <phoneticPr fontId="44"/>
  </si>
  <si>
    <t>職種</t>
    <rPh sb="0" eb="2">
      <t>ショクシュ</t>
    </rPh>
    <phoneticPr fontId="28"/>
  </si>
  <si>
    <t>事・販　サ・医　　その他</t>
    <rPh sb="0" eb="1">
      <t>ジ</t>
    </rPh>
    <rPh sb="2" eb="3">
      <t>ハン</t>
    </rPh>
    <rPh sb="6" eb="7">
      <t>イ</t>
    </rPh>
    <rPh sb="11" eb="12">
      <t>タ</t>
    </rPh>
    <phoneticPr fontId="28"/>
  </si>
  <si>
    <r>
      <t>直接　　　　　　　　　　　　　　　　製造　　　　　　　　　　　　　　　　　　　　　　</t>
    </r>
    <r>
      <rPr>
        <sz val="8"/>
        <rFont val="ＭＳ Ｐゴシック"/>
        <family val="3"/>
        <charset val="128"/>
      </rPr>
      <t>（現場）</t>
    </r>
    <rPh sb="0" eb="2">
      <t>チョクセツ</t>
    </rPh>
    <rPh sb="18" eb="20">
      <t>セイゾウ</t>
    </rPh>
    <rPh sb="43" eb="45">
      <t>ゲンバ</t>
    </rPh>
    <phoneticPr fontId="28"/>
  </si>
  <si>
    <t>間接　　　　　　　　　　　　　　　　製造　　　　　　　　　　　　　　　　　　　　ｽﾀｯﾌ</t>
    <rPh sb="0" eb="2">
      <t>カンセツ</t>
    </rPh>
    <rPh sb="18" eb="20">
      <t>セイゾウ</t>
    </rPh>
    <phoneticPr fontId="28"/>
  </si>
  <si>
    <t>銀行振り込みでお願いします。</t>
    <rPh sb="0" eb="2">
      <t>ギンコウ</t>
    </rPh>
    <rPh sb="2" eb="3">
      <t>フ</t>
    </rPh>
    <rPh sb="4" eb="5">
      <t>コ</t>
    </rPh>
    <rPh sb="8" eb="9">
      <t>ネガ</t>
    </rPh>
    <phoneticPr fontId="28"/>
  </si>
  <si>
    <t>　【 請求書 】</t>
    <rPh sb="3" eb="6">
      <t>セイキュウショ</t>
    </rPh>
    <phoneticPr fontId="28"/>
  </si>
  <si>
    <t>〒</t>
    <phoneticPr fontId="28"/>
  </si>
  <si>
    <t>（住　所)</t>
    <rPh sb="1" eb="2">
      <t>ジュウ</t>
    </rPh>
    <rPh sb="3" eb="4">
      <t>トコロ</t>
    </rPh>
    <phoneticPr fontId="28"/>
  </si>
  <si>
    <t xml:space="preserve"> （会社名）</t>
    <rPh sb="2" eb="4">
      <t>カイシャ</t>
    </rPh>
    <rPh sb="4" eb="5">
      <t>メイ</t>
    </rPh>
    <phoneticPr fontId="28"/>
  </si>
  <si>
    <t xml:space="preserve"> （所　属）</t>
    <rPh sb="2" eb="3">
      <t>トコロ</t>
    </rPh>
    <rPh sb="4" eb="5">
      <t>ゾク</t>
    </rPh>
    <phoneticPr fontId="28"/>
  </si>
  <si>
    <t xml:space="preserve"> （連絡者氏名）</t>
    <rPh sb="2" eb="4">
      <t>レンラク</t>
    </rPh>
    <rPh sb="4" eb="5">
      <t>シャ</t>
    </rPh>
    <rPh sb="5" eb="6">
      <t>シ</t>
    </rPh>
    <rPh sb="6" eb="7">
      <t>メイ</t>
    </rPh>
    <phoneticPr fontId="28"/>
  </si>
  <si>
    <t>Ｔ　Ｅ　Ｌ</t>
    <phoneticPr fontId="34"/>
  </si>
  <si>
    <t xml:space="preserve">　【E-mail】 </t>
    <phoneticPr fontId="28"/>
  </si>
  <si>
    <t xml:space="preserve"> Ｅ-ｍａｉｌ</t>
    <phoneticPr fontId="28"/>
  </si>
  <si>
    <t>×</t>
    <phoneticPr fontId="34"/>
  </si>
  <si>
    <t>　【 領収書 】</t>
    <rPh sb="3" eb="6">
      <t>リョウシュウショ</t>
    </rPh>
    <phoneticPr fontId="28"/>
  </si>
  <si>
    <t>※振込み手数料は、参加費とは別にご負担をお願いします。</t>
    <phoneticPr fontId="44"/>
  </si>
  <si>
    <t>●申込み用紙にご記入ください。上下記共に黄色部分への記入をお忘れなくお願い致します。</t>
    <rPh sb="1" eb="3">
      <t>モウシコ</t>
    </rPh>
    <rPh sb="4" eb="6">
      <t>ヨウシ</t>
    </rPh>
    <rPh sb="8" eb="10">
      <t>キニュウ</t>
    </rPh>
    <rPh sb="15" eb="16">
      <t>ウエ</t>
    </rPh>
    <rPh sb="16" eb="18">
      <t>カキ</t>
    </rPh>
    <rPh sb="18" eb="19">
      <t>トモ</t>
    </rPh>
    <rPh sb="20" eb="22">
      <t>キイロ</t>
    </rPh>
    <rPh sb="22" eb="24">
      <t>ブブン</t>
    </rPh>
    <rPh sb="26" eb="28">
      <t>キニュウ</t>
    </rPh>
    <rPh sb="30" eb="31">
      <t>ワス</t>
    </rPh>
    <rPh sb="35" eb="36">
      <t>ネガ</t>
    </rPh>
    <rPh sb="37" eb="38">
      <t>イタ</t>
    </rPh>
    <phoneticPr fontId="28"/>
  </si>
  <si>
    <t>↓合計欄は自動計算されます</t>
    <rPh sb="1" eb="3">
      <t>ゴウケイ</t>
    </rPh>
    <rPh sb="3" eb="4">
      <t>ラン</t>
    </rPh>
    <rPh sb="5" eb="7">
      <t>ジドウ</t>
    </rPh>
    <rPh sb="7" eb="9">
      <t>ケイサン</t>
    </rPh>
    <phoneticPr fontId="28"/>
  </si>
  <si>
    <t>金融機関の振込証明書を領収書に代えて頂き、原則として領収書の発行はいたしません。</t>
    <rPh sb="7" eb="9">
      <t>ショウメイ</t>
    </rPh>
    <phoneticPr fontId="28"/>
  </si>
  <si>
    <t>※参加申込み書の申込先≪行事担当会社≫へＥメールで送付をお願いいたします。</t>
    <rPh sb="1" eb="3">
      <t>サンカ</t>
    </rPh>
    <rPh sb="3" eb="4">
      <t>モウ</t>
    </rPh>
    <rPh sb="4" eb="5">
      <t>コ</t>
    </rPh>
    <rPh sb="6" eb="7">
      <t>ショ</t>
    </rPh>
    <rPh sb="8" eb="9">
      <t>モウ</t>
    </rPh>
    <rPh sb="9" eb="10">
      <t>コ</t>
    </rPh>
    <rPh sb="10" eb="11">
      <t>サキ</t>
    </rPh>
    <rPh sb="25" eb="27">
      <t>ソウフ</t>
    </rPh>
    <rPh sb="29" eb="30">
      <t>ネガ</t>
    </rPh>
    <phoneticPr fontId="44"/>
  </si>
  <si>
    <t>　（注）参加券送付等の宛名になりますので正確に記入願います。</t>
    <phoneticPr fontId="28"/>
  </si>
  <si>
    <r>
      <t>●聴講参加申込みに限ります。（</t>
    </r>
    <r>
      <rPr>
        <sz val="10"/>
        <color indexed="8"/>
        <rFont val="ＭＳ Ｐゴシック"/>
        <family val="3"/>
        <charset val="128"/>
      </rPr>
      <t>発表者及びＰＣ担当者は別途発表申込書でのお申込みとなります）</t>
    </r>
    <rPh sb="1" eb="3">
      <t>チョウコウ</t>
    </rPh>
    <rPh sb="3" eb="5">
      <t>サンカ</t>
    </rPh>
    <rPh sb="5" eb="7">
      <t>モウシコ</t>
    </rPh>
    <rPh sb="9" eb="10">
      <t>カギ</t>
    </rPh>
    <rPh sb="18" eb="19">
      <t>オヨ</t>
    </rPh>
    <rPh sb="22" eb="24">
      <t>タントウ</t>
    </rPh>
    <rPh sb="26" eb="28">
      <t>ベット</t>
    </rPh>
    <rPh sb="28" eb="30">
      <t>ハッピョウ</t>
    </rPh>
    <rPh sb="30" eb="33">
      <t>モウシコミショ</t>
    </rPh>
    <rPh sb="36" eb="38">
      <t>モウシコミ</t>
    </rPh>
    <phoneticPr fontId="28"/>
  </si>
  <si>
    <t>受付の完了連絡時、または請求書にてご連絡させていただきます。</t>
    <rPh sb="0" eb="2">
      <t>ウケツケ</t>
    </rPh>
    <rPh sb="3" eb="5">
      <t>カンリョウ</t>
    </rPh>
    <rPh sb="5" eb="7">
      <t>レンラク</t>
    </rPh>
    <rPh sb="7" eb="8">
      <t>ジ</t>
    </rPh>
    <rPh sb="12" eb="15">
      <t>セイキュウショ</t>
    </rPh>
    <rPh sb="18" eb="20">
      <t>レンラク</t>
    </rPh>
    <phoneticPr fontId="28"/>
  </si>
  <si>
    <t>※行事毎に振込先が異なりますのでご注意ください。　　※発表会開催日までの振込にご協力ください。</t>
    <rPh sb="1" eb="3">
      <t>ギョウジ</t>
    </rPh>
    <rPh sb="3" eb="4">
      <t>ゴト</t>
    </rPh>
    <rPh sb="5" eb="7">
      <t>フリコミ</t>
    </rPh>
    <rPh sb="7" eb="8">
      <t>サキ</t>
    </rPh>
    <rPh sb="9" eb="10">
      <t>コト</t>
    </rPh>
    <rPh sb="17" eb="19">
      <t>チュウイ</t>
    </rPh>
    <rPh sb="27" eb="30">
      <t>ハッピョウカイ</t>
    </rPh>
    <rPh sb="30" eb="33">
      <t>カイサイビ</t>
    </rPh>
    <rPh sb="36" eb="38">
      <t>フリコミ</t>
    </rPh>
    <rPh sb="40" eb="42">
      <t>キョウリョク</t>
    </rPh>
    <phoneticPr fontId="34"/>
  </si>
  <si>
    <t>請求書は聴講受付終了後にPDFにて発送させていただきます。</t>
    <rPh sb="0" eb="3">
      <t>セイキュウショ</t>
    </rPh>
    <rPh sb="4" eb="6">
      <t>チョウコウ</t>
    </rPh>
    <rPh sb="6" eb="11">
      <t>ウケツケシュウリョウゴ</t>
    </rPh>
    <rPh sb="17" eb="19">
      <t>ハッソウ</t>
    </rPh>
    <phoneticPr fontId="28"/>
  </si>
  <si>
    <t>但し、会計処理上必要な場合は、上記申込先まで別途、連絡ください。</t>
    <rPh sb="15" eb="17">
      <t>ジョウキ</t>
    </rPh>
    <rPh sb="17" eb="20">
      <t>モウシコミサキ</t>
    </rPh>
    <rPh sb="22" eb="24">
      <t>ベット</t>
    </rPh>
    <rPh sb="25" eb="27">
      <t>レンラク</t>
    </rPh>
    <phoneticPr fontId="28"/>
  </si>
  <si>
    <t>　【TEL】</t>
    <phoneticPr fontId="28"/>
  </si>
  <si>
    <t>toshiya.kosaki@y-yokohama.com</t>
    <phoneticPr fontId="28"/>
  </si>
  <si>
    <t>080-9811-9794</t>
    <phoneticPr fontId="28"/>
  </si>
  <si>
    <t>　第６５３３回 ＱＣサークル大会「青葉大会」</t>
    <rPh sb="1" eb="2">
      <t>ダイ</t>
    </rPh>
    <rPh sb="6" eb="7">
      <t>カイ</t>
    </rPh>
    <rPh sb="14" eb="16">
      <t>タイカイ</t>
    </rPh>
    <rPh sb="17" eb="21">
      <t>アオバタイカイ</t>
    </rPh>
    <phoneticPr fontId="28"/>
  </si>
  <si>
    <t>　開 催 日：２０２４年５月１７日（金）
　会    場：四日市市文化会館
　　　　　　第２ホール、第３ホール
   【申込先】　《行事担当会社》
　〒516-8530
　 三重県伊勢市御薗町高向1038番地
 　横浜ゴム株式会社　三重工場　品質保証課
　　　　　　　　　　　　　　　　　　　　　小崎　俊矢</t>
    <rPh sb="111" eb="115">
      <t>カブシキガイシャ</t>
    </rPh>
    <phoneticPr fontId="28"/>
  </si>
  <si>
    <t>参加費 １人</t>
    <rPh sb="5" eb="6">
      <t>ヒト</t>
    </rPh>
    <phoneticPr fontId="28"/>
  </si>
  <si>
    <t>円（税込）</t>
    <rPh sb="0" eb="1">
      <t>エン</t>
    </rPh>
    <rPh sb="2" eb="4">
      <t>ゼイコミ</t>
    </rPh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</si>
</sst>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&quot;$&quot;#,##0.00;[Red]\-&quot;$&quot;#,##0.00"/>
    <numFmt numFmtId="177" formatCode="General_)"/>
    <numFmt numFmtId="178" formatCode="_(&quot;$&quot;* #,##0.0_);_(&quot;$&quot;* \(#,##0.0\);_(&quot;$&quot;* &quot;-&quot;??_);_(@_)"/>
    <numFmt numFmtId="179" formatCode="0.0%"/>
    <numFmt numFmtId="180" formatCode="#,##0;\-#,##0;&quot;-&quot;"/>
    <numFmt numFmtId="181" formatCode="&quot;$&quot;#,##0_);[Red]\(&quot;$&quot;#,##0\)"/>
    <numFmt numFmtId="182" formatCode="&quot;$&quot;#,##0.00_);[Red]\(&quot;$&quot;#,##0.00\)"/>
    <numFmt numFmtId="183" formatCode="0.00_)"/>
    <numFmt numFmtId="184" formatCode="_(&quot;$&quot;* #,##0.00_);_(&quot;$&quot;* \(#,##0.00\);_(&quot;$&quot;* &quot;-&quot;??_);_(@_)"/>
    <numFmt numFmtId="185" formatCode="_(&quot;$&quot;* #,##0_);_(&quot;$&quot;* \(#,##0\);_(&quot;$&quot;* &quot;-&quot;_);_(@_)"/>
  </numFmts>
  <fonts count="6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¾©"/>
      <family val="1"/>
    </font>
    <font>
      <b/>
      <sz val="12"/>
      <name val="Helv"/>
      <family val="2"/>
    </font>
    <font>
      <sz val="12"/>
      <name val="Helv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color theme="0"/>
      <name val="Meiryo UI"/>
      <family val="3"/>
      <charset val="128"/>
    </font>
    <font>
      <sz val="9"/>
      <color indexed="27"/>
      <name val="明朝"/>
      <family val="1"/>
      <charset val="128"/>
    </font>
    <font>
      <sz val="10"/>
      <color indexed="8"/>
      <name val="Arial"/>
      <family val="2"/>
    </font>
    <font>
      <b/>
      <i/>
      <sz val="16"/>
      <name val="Helv"/>
      <family val="2"/>
    </font>
    <font>
      <sz val="14"/>
      <name val="ＭＳ 明朝"/>
      <family val="1"/>
      <charset val="128"/>
    </font>
    <font>
      <b/>
      <u/>
      <sz val="2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b/>
      <sz val="18"/>
      <color rgb="FF0000FF"/>
      <name val="ＭＳ Ｐゴシック"/>
      <family val="3"/>
      <charset val="128"/>
    </font>
    <font>
      <sz val="26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mediumGray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8"/>
        <bgColor indexed="37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horizontal="right"/>
    </xf>
    <xf numFmtId="177" fontId="4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7" fontId="5" fillId="0" borderId="0"/>
    <xf numFmtId="178" fontId="6" fillId="0" borderId="0" applyNumberFormat="0" applyFill="0" applyBorder="0" applyProtection="0">
      <alignment horizontal="righ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79" fontId="8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3">
      <alignment horizontal="center"/>
    </xf>
    <xf numFmtId="3" fontId="9" fillId="0" borderId="0" applyFont="0" applyFill="0" applyBorder="0" applyAlignment="0" applyProtection="0"/>
    <xf numFmtId="0" fontId="9" fillId="16" borderId="0" applyNumberFormat="0" applyFont="0" applyBorder="0" applyAlignment="0" applyProtection="0"/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23" borderId="5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0" borderId="0"/>
    <xf numFmtId="0" fontId="25" fillId="0" borderId="0"/>
    <xf numFmtId="0" fontId="26" fillId="0" borderId="0"/>
    <xf numFmtId="0" fontId="27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" fontId="50" fillId="29" borderId="0" applyNumberFormat="0" applyBorder="0" applyAlignment="0" applyProtection="0">
      <alignment horizontal="left"/>
    </xf>
    <xf numFmtId="176" fontId="3" fillId="0" borderId="0" applyFont="0" applyFill="0" applyBorder="0" applyAlignment="0" applyProtection="0">
      <alignment horizontal="right"/>
    </xf>
    <xf numFmtId="180" fontId="51" fillId="0" borderId="0" applyFill="0" applyBorder="0" applyAlignment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52" fillId="0" borderId="0"/>
    <xf numFmtId="0" fontId="8" fillId="0" borderId="0"/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>
      <alignment vertical="center"/>
    </xf>
    <xf numFmtId="0" fontId="25" fillId="23" borderId="5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4" fillId="7" borderId="7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3" fillId="0" borderId="0"/>
    <xf numFmtId="0" fontId="27" fillId="4" borderId="0" applyNumberFormat="0" applyBorder="0" applyAlignment="0" applyProtection="0">
      <alignment vertical="center"/>
    </xf>
    <xf numFmtId="0" fontId="58" fillId="0" borderId="0">
      <alignment vertical="center"/>
    </xf>
  </cellStyleXfs>
  <cellXfs count="176">
    <xf numFmtId="0" fontId="0" fillId="0" borderId="0" xfId="0"/>
    <xf numFmtId="49" fontId="30" fillId="0" borderId="0" xfId="61" applyNumberFormat="1" applyFont="1" applyAlignment="1">
      <alignment vertical="center"/>
    </xf>
    <xf numFmtId="49" fontId="31" fillId="0" borderId="0" xfId="61" applyNumberFormat="1" applyFont="1" applyAlignment="1">
      <alignment vertical="center"/>
    </xf>
    <xf numFmtId="49" fontId="30" fillId="0" borderId="13" xfId="61" applyNumberFormat="1" applyFont="1" applyBorder="1" applyAlignment="1">
      <alignment horizontal="left" vertical="center"/>
    </xf>
    <xf numFmtId="49" fontId="30" fillId="0" borderId="14" xfId="61" applyNumberFormat="1" applyFont="1" applyBorder="1" applyAlignment="1">
      <alignment horizontal="left" vertical="center"/>
    </xf>
    <xf numFmtId="49" fontId="30" fillId="0" borderId="15" xfId="61" applyNumberFormat="1" applyFont="1" applyBorder="1" applyAlignment="1">
      <alignment horizontal="left" vertical="center"/>
    </xf>
    <xf numFmtId="49" fontId="30" fillId="0" borderId="16" xfId="61" applyNumberFormat="1" applyFont="1" applyBorder="1" applyAlignment="1">
      <alignment vertical="center"/>
    </xf>
    <xf numFmtId="49" fontId="30" fillId="0" borderId="17" xfId="61" applyNumberFormat="1" applyFont="1" applyBorder="1" applyAlignment="1">
      <alignment vertical="center"/>
    </xf>
    <xf numFmtId="49" fontId="30" fillId="0" borderId="3" xfId="61" applyNumberFormat="1" applyFont="1" applyBorder="1" applyAlignment="1">
      <alignment vertical="center"/>
    </xf>
    <xf numFmtId="49" fontId="30" fillId="0" borderId="19" xfId="61" applyNumberFormat="1" applyFont="1" applyBorder="1" applyAlignment="1">
      <alignment vertical="center"/>
    </xf>
    <xf numFmtId="49" fontId="30" fillId="0" borderId="18" xfId="61" applyNumberFormat="1" applyFont="1" applyBorder="1" applyAlignment="1">
      <alignment vertical="center"/>
    </xf>
    <xf numFmtId="49" fontId="30" fillId="0" borderId="13" xfId="61" applyNumberFormat="1" applyFont="1" applyBorder="1" applyAlignment="1">
      <alignment vertical="center"/>
    </xf>
    <xf numFmtId="49" fontId="37" fillId="0" borderId="0" xfId="61" applyNumberFormat="1" applyFont="1" applyAlignment="1">
      <alignment vertical="center"/>
    </xf>
    <xf numFmtId="49" fontId="37" fillId="25" borderId="0" xfId="61" applyNumberFormat="1" applyFont="1" applyFill="1" applyAlignment="1">
      <alignment vertical="center"/>
    </xf>
    <xf numFmtId="49" fontId="30" fillId="0" borderId="15" xfId="61" applyNumberFormat="1" applyFont="1" applyBorder="1" applyAlignment="1">
      <alignment vertical="center"/>
    </xf>
    <xf numFmtId="49" fontId="30" fillId="0" borderId="21" xfId="61" applyNumberFormat="1" applyFont="1" applyBorder="1" applyAlignment="1">
      <alignment vertical="center"/>
    </xf>
    <xf numFmtId="49" fontId="30" fillId="0" borderId="20" xfId="61" applyNumberFormat="1" applyFont="1" applyBorder="1" applyAlignment="1">
      <alignment vertical="center"/>
    </xf>
    <xf numFmtId="49" fontId="33" fillId="0" borderId="0" xfId="61" applyNumberFormat="1" applyFont="1" applyAlignment="1">
      <alignment horizontal="left" vertical="center"/>
    </xf>
    <xf numFmtId="49" fontId="30" fillId="0" borderId="21" xfId="61" applyNumberFormat="1" applyFont="1" applyBorder="1" applyAlignment="1">
      <alignment horizontal="center" vertical="center"/>
    </xf>
    <xf numFmtId="49" fontId="30" fillId="0" borderId="0" xfId="61" applyNumberFormat="1" applyFont="1" applyAlignment="1">
      <alignment horizontal="right" vertical="center"/>
    </xf>
    <xf numFmtId="49" fontId="30" fillId="0" borderId="17" xfId="61" applyNumberFormat="1" applyFont="1" applyBorder="1" applyAlignment="1">
      <alignment horizontal="right" vertical="center"/>
    </xf>
    <xf numFmtId="49" fontId="30" fillId="0" borderId="3" xfId="61" applyNumberFormat="1" applyFont="1" applyBorder="1" applyAlignment="1">
      <alignment horizontal="center" vertical="center"/>
    </xf>
    <xf numFmtId="49" fontId="21" fillId="25" borderId="3" xfId="61" applyNumberFormat="1" applyFont="1" applyFill="1" applyBorder="1" applyAlignment="1">
      <alignment horizontal="center" vertical="center" shrinkToFit="1"/>
    </xf>
    <xf numFmtId="49" fontId="21" fillId="25" borderId="3" xfId="61" applyNumberFormat="1" applyFont="1" applyFill="1" applyBorder="1" applyAlignment="1">
      <alignment horizontal="center" vertical="center"/>
    </xf>
    <xf numFmtId="49" fontId="32" fillId="25" borderId="0" xfId="61" applyNumberFormat="1" applyFont="1" applyFill="1" applyAlignment="1">
      <alignment vertical="center"/>
    </xf>
    <xf numFmtId="49" fontId="30" fillId="25" borderId="0" xfId="61" applyNumberFormat="1" applyFont="1" applyFill="1" applyAlignment="1">
      <alignment vertical="center"/>
    </xf>
    <xf numFmtId="49" fontId="32" fillId="0" borderId="0" xfId="61" applyNumberFormat="1" applyFont="1" applyAlignment="1">
      <alignment vertical="center"/>
    </xf>
    <xf numFmtId="49" fontId="30" fillId="26" borderId="21" xfId="61" applyNumberFormat="1" applyFont="1" applyFill="1" applyBorder="1" applyAlignment="1">
      <alignment vertical="center"/>
    </xf>
    <xf numFmtId="49" fontId="1" fillId="0" borderId="3" xfId="61" applyNumberFormat="1" applyFont="1" applyBorder="1" applyAlignment="1">
      <alignment horizontal="left" vertical="center"/>
    </xf>
    <xf numFmtId="0" fontId="26" fillId="0" borderId="0" xfId="62"/>
    <xf numFmtId="49" fontId="30" fillId="0" borderId="16" xfId="61" applyNumberFormat="1" applyFont="1" applyBorder="1" applyAlignment="1">
      <alignment horizontal="left" vertical="center"/>
    </xf>
    <xf numFmtId="49" fontId="30" fillId="0" borderId="17" xfId="61" applyNumberFormat="1" applyFont="1" applyBorder="1" applyAlignment="1">
      <alignment horizontal="left" vertical="center"/>
    </xf>
    <xf numFmtId="49" fontId="30" fillId="0" borderId="0" xfId="61" applyNumberFormat="1" applyFont="1" applyAlignment="1">
      <alignment horizontal="left" vertical="center"/>
    </xf>
    <xf numFmtId="49" fontId="30" fillId="0" borderId="0" xfId="61" applyNumberFormat="1" applyFont="1" applyAlignment="1">
      <alignment horizontal="center" vertical="center"/>
    </xf>
    <xf numFmtId="49" fontId="49" fillId="0" borderId="0" xfId="61" applyNumberFormat="1" applyFont="1" applyAlignment="1">
      <alignment vertical="center"/>
    </xf>
    <xf numFmtId="49" fontId="29" fillId="0" borderId="0" xfId="61" applyNumberFormat="1" applyFont="1" applyAlignment="1">
      <alignment horizontal="center" vertical="center"/>
    </xf>
    <xf numFmtId="49" fontId="30" fillId="0" borderId="0" xfId="61" applyNumberFormat="1" applyFont="1" applyAlignment="1">
      <alignment horizontal="left" vertical="top"/>
    </xf>
    <xf numFmtId="49" fontId="25" fillId="0" borderId="0" xfId="61" applyNumberFormat="1" applyAlignment="1">
      <alignment vertical="distributed" wrapText="1"/>
    </xf>
    <xf numFmtId="49" fontId="25" fillId="0" borderId="18" xfId="61" applyNumberFormat="1" applyBorder="1" applyAlignment="1">
      <alignment horizontal="left" vertical="distributed"/>
    </xf>
    <xf numFmtId="49" fontId="25" fillId="0" borderId="3" xfId="61" applyNumberFormat="1" applyBorder="1" applyAlignment="1">
      <alignment horizontal="left" vertical="distributed"/>
    </xf>
    <xf numFmtId="49" fontId="30" fillId="28" borderId="21" xfId="61" applyNumberFormat="1" applyFont="1" applyFill="1" applyBorder="1" applyAlignment="1">
      <alignment vertical="center"/>
    </xf>
    <xf numFmtId="49" fontId="30" fillId="28" borderId="0" xfId="61" applyNumberFormat="1" applyFont="1" applyFill="1" applyAlignment="1">
      <alignment vertical="center"/>
    </xf>
    <xf numFmtId="0" fontId="30" fillId="0" borderId="0" xfId="61" applyFont="1" applyAlignment="1">
      <alignment vertical="center"/>
    </xf>
    <xf numFmtId="49" fontId="29" fillId="0" borderId="0" xfId="61" applyNumberFormat="1" applyFont="1" applyAlignment="1">
      <alignment vertical="center"/>
    </xf>
    <xf numFmtId="0" fontId="37" fillId="0" borderId="0" xfId="61" applyFont="1" applyAlignment="1">
      <alignment vertical="center"/>
    </xf>
    <xf numFmtId="0" fontId="36" fillId="26" borderId="0" xfId="61" applyFont="1" applyFill="1" applyAlignment="1">
      <alignment horizontal="right" vertical="center"/>
    </xf>
    <xf numFmtId="49" fontId="25" fillId="0" borderId="0" xfId="61" applyNumberFormat="1" applyAlignment="1">
      <alignment vertical="center"/>
    </xf>
    <xf numFmtId="49" fontId="60" fillId="0" borderId="0" xfId="61" applyNumberFormat="1" applyFont="1" applyAlignment="1">
      <alignment vertical="center"/>
    </xf>
    <xf numFmtId="49" fontId="45" fillId="0" borderId="0" xfId="61" applyNumberFormat="1" applyFont="1" applyAlignment="1">
      <alignment vertical="center"/>
    </xf>
    <xf numFmtId="49" fontId="25" fillId="0" borderId="0" xfId="61" applyNumberFormat="1" applyAlignment="1">
      <alignment horizontal="left" vertical="distributed"/>
    </xf>
    <xf numFmtId="49" fontId="62" fillId="25" borderId="0" xfId="61" applyNumberFormat="1" applyFont="1" applyFill="1" applyAlignment="1">
      <alignment horizontal="right" vertical="center"/>
    </xf>
    <xf numFmtId="49" fontId="46" fillId="0" borderId="0" xfId="61" applyNumberFormat="1" applyFont="1" applyAlignment="1">
      <alignment horizontal="center" vertical="center"/>
    </xf>
    <xf numFmtId="49" fontId="21" fillId="0" borderId="0" xfId="61" applyNumberFormat="1" applyFont="1" applyAlignment="1">
      <alignment vertical="center"/>
    </xf>
    <xf numFmtId="49" fontId="25" fillId="0" borderId="3" xfId="61" applyNumberFormat="1" applyBorder="1" applyAlignment="1">
      <alignment horizontal="left" vertical="center"/>
    </xf>
    <xf numFmtId="49" fontId="33" fillId="0" borderId="3" xfId="61" applyNumberFormat="1" applyFont="1" applyBorder="1" applyAlignment="1">
      <alignment horizontal="center" vertical="center"/>
    </xf>
    <xf numFmtId="49" fontId="30" fillId="28" borderId="0" xfId="61" applyNumberFormat="1" applyFont="1" applyFill="1" applyAlignment="1">
      <alignment horizontal="left" vertical="center"/>
    </xf>
    <xf numFmtId="49" fontId="59" fillId="0" borderId="0" xfId="61" applyNumberFormat="1" applyFont="1" applyAlignment="1">
      <alignment vertical="center"/>
    </xf>
    <xf numFmtId="49" fontId="30" fillId="0" borderId="0" xfId="61" applyNumberFormat="1" applyFont="1" applyFill="1" applyBorder="1" applyAlignment="1">
      <alignment vertical="center"/>
    </xf>
    <xf numFmtId="49" fontId="31" fillId="0" borderId="0" xfId="61" applyNumberFormat="1" applyFont="1" applyFill="1" applyBorder="1" applyAlignment="1">
      <alignment horizontal="center" vertical="center"/>
    </xf>
    <xf numFmtId="49" fontId="32" fillId="0" borderId="0" xfId="61" applyNumberFormat="1" applyFont="1" applyFill="1" applyBorder="1" applyAlignment="1">
      <alignment horizontal="left" vertical="center"/>
    </xf>
    <xf numFmtId="49" fontId="37" fillId="0" borderId="0" xfId="61" applyNumberFormat="1" applyFont="1" applyFill="1" applyBorder="1" applyAlignment="1">
      <alignment vertical="center"/>
    </xf>
    <xf numFmtId="49" fontId="39" fillId="0" borderId="0" xfId="61" applyNumberFormat="1" applyFont="1" applyFill="1" applyBorder="1" applyAlignment="1">
      <alignment horizontal="right" vertical="center"/>
    </xf>
    <xf numFmtId="49" fontId="30" fillId="0" borderId="0" xfId="61" applyNumberFormat="1" applyFont="1" applyFill="1" applyBorder="1" applyAlignment="1">
      <alignment horizontal="center" vertical="center"/>
    </xf>
    <xf numFmtId="49" fontId="38" fillId="0" borderId="0" xfId="61" applyNumberFormat="1" applyFont="1" applyFill="1" applyBorder="1" applyAlignment="1">
      <alignment horizontal="left" vertical="center"/>
    </xf>
    <xf numFmtId="49" fontId="63" fillId="0" borderId="0" xfId="61" applyNumberFormat="1" applyFont="1" applyAlignment="1">
      <alignment vertical="center"/>
    </xf>
    <xf numFmtId="49" fontId="25" fillId="25" borderId="0" xfId="64" applyNumberFormat="1" applyFont="1" applyFill="1" applyBorder="1" applyAlignment="1" applyProtection="1">
      <alignment vertical="center" shrinkToFit="1"/>
    </xf>
    <xf numFmtId="49" fontId="30" fillId="0" borderId="0" xfId="61" applyNumberFormat="1" applyFont="1" applyBorder="1" applyAlignment="1">
      <alignment vertical="center"/>
    </xf>
    <xf numFmtId="49" fontId="33" fillId="25" borderId="16" xfId="61" applyNumberFormat="1" applyFont="1" applyFill="1" applyBorder="1" applyAlignment="1">
      <alignment vertical="center" wrapText="1"/>
    </xf>
    <xf numFmtId="49" fontId="33" fillId="25" borderId="0" xfId="61" applyNumberFormat="1" applyFont="1" applyFill="1" applyBorder="1" applyAlignment="1">
      <alignment vertical="center" wrapText="1"/>
    </xf>
    <xf numFmtId="49" fontId="25" fillId="25" borderId="16" xfId="64" applyNumberFormat="1" applyFont="1" applyFill="1" applyBorder="1" applyAlignment="1" applyProtection="1">
      <alignment vertical="center" shrinkToFit="1"/>
    </xf>
    <xf numFmtId="49" fontId="30" fillId="0" borderId="0" xfId="61" applyNumberFormat="1" applyFont="1" applyAlignment="1">
      <alignment horizontal="left" vertical="center"/>
    </xf>
    <xf numFmtId="49" fontId="30" fillId="0" borderId="0" xfId="61" applyNumberFormat="1" applyFont="1" applyAlignment="1">
      <alignment horizontal="center" vertical="center"/>
    </xf>
    <xf numFmtId="49" fontId="32" fillId="0" borderId="0" xfId="61" applyNumberFormat="1" applyFont="1" applyAlignment="1">
      <alignment horizontal="center" vertical="center"/>
    </xf>
    <xf numFmtId="49" fontId="29" fillId="0" borderId="0" xfId="61" applyNumberFormat="1" applyFont="1" applyAlignment="1">
      <alignment horizontal="center" vertical="center"/>
    </xf>
    <xf numFmtId="49" fontId="54" fillId="0" borderId="0" xfId="61" applyNumberFormat="1" applyFont="1" applyAlignment="1">
      <alignment horizontal="left" vertical="center"/>
    </xf>
    <xf numFmtId="49" fontId="30" fillId="0" borderId="0" xfId="61" applyNumberFormat="1" applyFont="1" applyAlignment="1">
      <alignment horizontal="left" vertical="center"/>
    </xf>
    <xf numFmtId="49" fontId="31" fillId="0" borderId="0" xfId="61" applyNumberFormat="1" applyFont="1" applyAlignment="1">
      <alignment horizontal="center" vertical="center"/>
    </xf>
    <xf numFmtId="49" fontId="31" fillId="26" borderId="24" xfId="61" applyNumberFormat="1" applyFont="1" applyFill="1" applyBorder="1" applyAlignment="1">
      <alignment horizontal="center" vertical="center"/>
    </xf>
    <xf numFmtId="49" fontId="31" fillId="26" borderId="25" xfId="61" applyNumberFormat="1" applyFont="1" applyFill="1" applyBorder="1" applyAlignment="1">
      <alignment horizontal="center" vertical="center"/>
    </xf>
    <xf numFmtId="49" fontId="31" fillId="26" borderId="26" xfId="61" applyNumberFormat="1" applyFont="1" applyFill="1" applyBorder="1" applyAlignment="1">
      <alignment horizontal="center" vertical="center"/>
    </xf>
    <xf numFmtId="49" fontId="31" fillId="26" borderId="29" xfId="61" applyNumberFormat="1" applyFont="1" applyFill="1" applyBorder="1" applyAlignment="1">
      <alignment horizontal="center" vertical="center"/>
    </xf>
    <xf numFmtId="49" fontId="31" fillId="26" borderId="21" xfId="61" applyNumberFormat="1" applyFont="1" applyFill="1" applyBorder="1" applyAlignment="1">
      <alignment horizontal="center" vertical="center"/>
    </xf>
    <xf numFmtId="49" fontId="31" fillId="26" borderId="30" xfId="61" applyNumberFormat="1" applyFont="1" applyFill="1" applyBorder="1" applyAlignment="1">
      <alignment horizontal="center" vertical="center"/>
    </xf>
    <xf numFmtId="49" fontId="35" fillId="25" borderId="13" xfId="61" applyNumberFormat="1" applyFont="1" applyFill="1" applyBorder="1" applyAlignment="1">
      <alignment horizontal="left" vertical="center" wrapText="1"/>
    </xf>
    <xf numFmtId="49" fontId="35" fillId="25" borderId="14" xfId="61" applyNumberFormat="1" applyFont="1" applyFill="1" applyBorder="1" applyAlignment="1">
      <alignment horizontal="left" vertical="center" wrapText="1"/>
    </xf>
    <xf numFmtId="49" fontId="35" fillId="25" borderId="16" xfId="61" applyNumberFormat="1" applyFont="1" applyFill="1" applyBorder="1" applyAlignment="1">
      <alignment horizontal="left" vertical="center" wrapText="1"/>
    </xf>
    <xf numFmtId="49" fontId="35" fillId="25" borderId="0" xfId="61" applyNumberFormat="1" applyFont="1" applyFill="1" applyBorder="1" applyAlignment="1">
      <alignment horizontal="left" vertical="center" wrapText="1"/>
    </xf>
    <xf numFmtId="49" fontId="29" fillId="0" borderId="16" xfId="61" applyNumberFormat="1" applyFont="1" applyBorder="1" applyAlignment="1">
      <alignment horizontal="center" vertical="center"/>
    </xf>
    <xf numFmtId="49" fontId="29" fillId="0" borderId="0" xfId="61" applyNumberFormat="1" applyFont="1" applyAlignment="1">
      <alignment horizontal="center" vertical="center"/>
    </xf>
    <xf numFmtId="49" fontId="35" fillId="26" borderId="21" xfId="61" applyNumberFormat="1" applyFont="1" applyFill="1" applyBorder="1" applyAlignment="1">
      <alignment horizontal="left" vertical="center"/>
    </xf>
    <xf numFmtId="0" fontId="64" fillId="0" borderId="0" xfId="61" applyFont="1" applyAlignment="1">
      <alignment horizontal="center" vertical="center"/>
    </xf>
    <xf numFmtId="49" fontId="61" fillId="0" borderId="0" xfId="61" applyNumberFormat="1" applyFont="1" applyAlignment="1">
      <alignment horizontal="center" vertical="center"/>
    </xf>
    <xf numFmtId="49" fontId="29" fillId="0" borderId="16" xfId="61" applyNumberFormat="1" applyFont="1" applyBorder="1" applyAlignment="1">
      <alignment horizontal="center" vertical="distributed" wrapText="1"/>
    </xf>
    <xf numFmtId="49" fontId="29" fillId="0" borderId="0" xfId="61" applyNumberFormat="1" applyFont="1" applyAlignment="1">
      <alignment horizontal="center" vertical="distributed" wrapText="1"/>
    </xf>
    <xf numFmtId="49" fontId="33" fillId="27" borderId="2" xfId="61" applyNumberFormat="1" applyFont="1" applyFill="1" applyBorder="1" applyAlignment="1">
      <alignment horizontal="left" vertical="center"/>
    </xf>
    <xf numFmtId="49" fontId="32" fillId="25" borderId="16" xfId="61" applyNumberFormat="1" applyFont="1" applyFill="1" applyBorder="1" applyAlignment="1">
      <alignment horizontal="left" vertical="center" wrapText="1"/>
    </xf>
    <xf numFmtId="49" fontId="32" fillId="25" borderId="0" xfId="61" applyNumberFormat="1" applyFont="1" applyFill="1" applyBorder="1" applyAlignment="1">
      <alignment horizontal="left" vertical="center" wrapText="1"/>
    </xf>
    <xf numFmtId="49" fontId="48" fillId="25" borderId="0" xfId="64" applyNumberFormat="1" applyFill="1" applyBorder="1" applyAlignment="1" applyProtection="1">
      <alignment horizontal="left" vertical="center" shrinkToFit="1"/>
    </xf>
    <xf numFmtId="49" fontId="48" fillId="25" borderId="17" xfId="64" applyNumberFormat="1" applyFill="1" applyBorder="1" applyAlignment="1" applyProtection="1">
      <alignment horizontal="left" vertical="center" shrinkToFit="1"/>
    </xf>
    <xf numFmtId="49" fontId="30" fillId="0" borderId="16" xfId="61" applyNumberFormat="1" applyFont="1" applyBorder="1" applyAlignment="1">
      <alignment horizontal="center" vertical="distributed" wrapText="1"/>
    </xf>
    <xf numFmtId="49" fontId="30" fillId="0" borderId="0" xfId="61" applyNumberFormat="1" applyFont="1" applyAlignment="1">
      <alignment horizontal="center" vertical="distributed" wrapText="1"/>
    </xf>
    <xf numFmtId="49" fontId="37" fillId="26" borderId="21" xfId="61" applyNumberFormat="1" applyFont="1" applyFill="1" applyBorder="1" applyAlignment="1">
      <alignment horizontal="left" vertical="center"/>
    </xf>
    <xf numFmtId="0" fontId="35" fillId="26" borderId="2" xfId="60" applyFont="1" applyFill="1" applyBorder="1" applyAlignment="1">
      <alignment horizontal="left" vertical="center"/>
    </xf>
    <xf numFmtId="49" fontId="29" fillId="0" borderId="16" xfId="61" applyNumberFormat="1" applyFont="1" applyBorder="1" applyAlignment="1">
      <alignment horizontal="center" vertical="center" wrapText="1"/>
    </xf>
    <xf numFmtId="49" fontId="29" fillId="0" borderId="0" xfId="61" applyNumberFormat="1" applyFont="1" applyAlignment="1">
      <alignment horizontal="center" vertical="center" wrapText="1"/>
    </xf>
    <xf numFmtId="0" fontId="36" fillId="26" borderId="25" xfId="60" applyFont="1" applyFill="1" applyBorder="1" applyAlignment="1">
      <alignment horizontal="left" vertical="center"/>
    </xf>
    <xf numFmtId="0" fontId="36" fillId="26" borderId="21" xfId="60" applyFont="1" applyFill="1" applyBorder="1" applyAlignment="1">
      <alignment horizontal="left" vertical="center"/>
    </xf>
    <xf numFmtId="49" fontId="33" fillId="25" borderId="16" xfId="61" applyNumberFormat="1" applyFont="1" applyFill="1" applyBorder="1" applyAlignment="1">
      <alignment horizontal="left" vertical="center" wrapText="1"/>
    </xf>
    <xf numFmtId="49" fontId="33" fillId="25" borderId="0" xfId="61" applyNumberFormat="1" applyFont="1" applyFill="1" applyBorder="1" applyAlignment="1">
      <alignment horizontal="left" vertical="center" wrapText="1"/>
    </xf>
    <xf numFmtId="49" fontId="33" fillId="25" borderId="17" xfId="61" applyNumberFormat="1" applyFont="1" applyFill="1" applyBorder="1" applyAlignment="1">
      <alignment horizontal="left" vertical="center" wrapText="1"/>
    </xf>
    <xf numFmtId="49" fontId="31" fillId="0" borderId="0" xfId="61" applyNumberFormat="1" applyFont="1" applyFill="1" applyBorder="1" applyAlignment="1">
      <alignment horizontal="center" vertical="center"/>
    </xf>
    <xf numFmtId="49" fontId="37" fillId="0" borderId="0" xfId="61" applyNumberFormat="1" applyFont="1" applyFill="1" applyBorder="1" applyAlignment="1">
      <alignment horizontal="left" vertical="top"/>
    </xf>
    <xf numFmtId="49" fontId="31" fillId="0" borderId="24" xfId="61" applyNumberFormat="1" applyFont="1" applyBorder="1" applyAlignment="1">
      <alignment horizontal="center" vertical="center"/>
    </xf>
    <xf numFmtId="49" fontId="40" fillId="0" borderId="25" xfId="61" applyNumberFormat="1" applyFont="1" applyBorder="1" applyAlignment="1">
      <alignment horizontal="center" vertical="center"/>
    </xf>
    <xf numFmtId="49" fontId="40" fillId="0" borderId="26" xfId="61" applyNumberFormat="1" applyFont="1" applyBorder="1" applyAlignment="1">
      <alignment horizontal="center" vertical="center"/>
    </xf>
    <xf numFmtId="49" fontId="40" fillId="0" borderId="29" xfId="61" applyNumberFormat="1" applyFont="1" applyBorder="1" applyAlignment="1">
      <alignment horizontal="center" vertical="center"/>
    </xf>
    <xf numFmtId="49" fontId="40" fillId="0" borderId="21" xfId="61" applyNumberFormat="1" applyFont="1" applyBorder="1" applyAlignment="1">
      <alignment horizontal="center" vertical="center"/>
    </xf>
    <xf numFmtId="49" fontId="40" fillId="0" borderId="30" xfId="61" applyNumberFormat="1" applyFont="1" applyBorder="1" applyAlignment="1">
      <alignment horizontal="center" vertical="center"/>
    </xf>
    <xf numFmtId="49" fontId="30" fillId="26" borderId="21" xfId="61" applyNumberFormat="1" applyFont="1" applyFill="1" applyBorder="1" applyAlignment="1">
      <alignment horizontal="center" vertical="center"/>
    </xf>
    <xf numFmtId="49" fontId="37" fillId="0" borderId="31" xfId="61" applyNumberFormat="1" applyFont="1" applyBorder="1" applyAlignment="1">
      <alignment horizontal="center" vertical="center"/>
    </xf>
    <xf numFmtId="49" fontId="37" fillId="0" borderId="24" xfId="61" applyNumberFormat="1" applyFont="1" applyBorder="1" applyAlignment="1">
      <alignment horizontal="center" vertical="center"/>
    </xf>
    <xf numFmtId="49" fontId="37" fillId="0" borderId="25" xfId="61" applyNumberFormat="1" applyFont="1" applyBorder="1" applyAlignment="1">
      <alignment horizontal="center" vertical="center"/>
    </xf>
    <xf numFmtId="49" fontId="37" fillId="0" borderId="26" xfId="61" applyNumberFormat="1" applyFont="1" applyBorder="1" applyAlignment="1">
      <alignment horizontal="center" vertical="center"/>
    </xf>
    <xf numFmtId="49" fontId="37" fillId="0" borderId="27" xfId="61" applyNumberFormat="1" applyFont="1" applyBorder="1" applyAlignment="1">
      <alignment horizontal="center" vertical="center"/>
    </xf>
    <xf numFmtId="49" fontId="37" fillId="0" borderId="0" xfId="61" applyNumberFormat="1" applyFont="1" applyAlignment="1">
      <alignment horizontal="center" vertical="center"/>
    </xf>
    <xf numFmtId="49" fontId="37" fillId="0" borderId="28" xfId="61" applyNumberFormat="1" applyFont="1" applyBorder="1" applyAlignment="1">
      <alignment horizontal="center" vertical="center"/>
    </xf>
    <xf numFmtId="49" fontId="37" fillId="0" borderId="29" xfId="61" applyNumberFormat="1" applyFont="1" applyBorder="1" applyAlignment="1">
      <alignment horizontal="center" vertical="center"/>
    </xf>
    <xf numFmtId="49" fontId="37" fillId="0" borderId="21" xfId="61" applyNumberFormat="1" applyFont="1" applyBorder="1" applyAlignment="1">
      <alignment horizontal="center" vertical="center"/>
    </xf>
    <xf numFmtId="49" fontId="37" fillId="0" borderId="30" xfId="61" applyNumberFormat="1" applyFont="1" applyBorder="1" applyAlignment="1">
      <alignment horizontal="center" vertical="center"/>
    </xf>
    <xf numFmtId="49" fontId="30" fillId="0" borderId="22" xfId="61" applyNumberFormat="1" applyFont="1" applyBorder="1" applyAlignment="1">
      <alignment horizontal="center" vertical="center"/>
    </xf>
    <xf numFmtId="49" fontId="30" fillId="0" borderId="2" xfId="61" applyNumberFormat="1" applyFont="1" applyBorder="1" applyAlignment="1">
      <alignment horizontal="center" vertical="center"/>
    </xf>
    <xf numFmtId="49" fontId="30" fillId="0" borderId="25" xfId="61" applyNumberFormat="1" applyFont="1" applyBorder="1" applyAlignment="1">
      <alignment horizontal="center" vertical="center"/>
    </xf>
    <xf numFmtId="49" fontId="30" fillId="0" borderId="23" xfId="61" applyNumberFormat="1" applyFont="1" applyBorder="1" applyAlignment="1">
      <alignment horizontal="center" vertical="center"/>
    </xf>
    <xf numFmtId="49" fontId="30" fillId="0" borderId="27" xfId="61" applyNumberFormat="1" applyFont="1" applyBorder="1" applyAlignment="1">
      <alignment horizontal="center" vertical="center" shrinkToFit="1"/>
    </xf>
    <xf numFmtId="49" fontId="30" fillId="0" borderId="0" xfId="61" applyNumberFormat="1" applyFont="1" applyAlignment="1">
      <alignment horizontal="center" vertical="center" shrinkToFit="1"/>
    </xf>
    <xf numFmtId="49" fontId="29" fillId="0" borderId="24" xfId="61" applyNumberFormat="1" applyFont="1" applyBorder="1" applyAlignment="1">
      <alignment horizontal="center" vertical="center" wrapText="1"/>
    </xf>
    <xf numFmtId="49" fontId="29" fillId="0" borderId="25" xfId="61" applyNumberFormat="1" applyFont="1" applyBorder="1" applyAlignment="1">
      <alignment horizontal="center" vertical="center" wrapText="1"/>
    </xf>
    <xf numFmtId="49" fontId="29" fillId="0" borderId="29" xfId="61" applyNumberFormat="1" applyFont="1" applyBorder="1" applyAlignment="1">
      <alignment horizontal="center" vertical="center" wrapText="1"/>
    </xf>
    <xf numFmtId="49" fontId="29" fillId="0" borderId="21" xfId="61" applyNumberFormat="1" applyFont="1" applyBorder="1" applyAlignment="1">
      <alignment horizontal="center" vertical="center" wrapText="1"/>
    </xf>
    <xf numFmtId="49" fontId="29" fillId="0" borderId="26" xfId="61" applyNumberFormat="1" applyFont="1" applyBorder="1" applyAlignment="1">
      <alignment horizontal="center" vertical="center" wrapText="1"/>
    </xf>
    <xf numFmtId="49" fontId="29" fillId="0" borderId="30" xfId="61" applyNumberFormat="1" applyFont="1" applyBorder="1" applyAlignment="1">
      <alignment horizontal="center" vertical="center" wrapText="1"/>
    </xf>
    <xf numFmtId="49" fontId="45" fillId="0" borderId="25" xfId="61" applyNumberFormat="1" applyFont="1" applyBorder="1" applyAlignment="1">
      <alignment horizontal="center" vertical="center" wrapText="1"/>
    </xf>
    <xf numFmtId="49" fontId="45" fillId="0" borderId="26" xfId="61" applyNumberFormat="1" applyFont="1" applyBorder="1" applyAlignment="1">
      <alignment horizontal="center" vertical="center" wrapText="1"/>
    </xf>
    <xf numFmtId="49" fontId="45" fillId="0" borderId="21" xfId="61" applyNumberFormat="1" applyFont="1" applyBorder="1" applyAlignment="1">
      <alignment horizontal="center" vertical="center" wrapText="1"/>
    </xf>
    <xf numFmtId="49" fontId="45" fillId="0" borderId="30" xfId="61" applyNumberFormat="1" applyFont="1" applyBorder="1" applyAlignment="1">
      <alignment horizontal="center" vertical="center" wrapText="1"/>
    </xf>
    <xf numFmtId="49" fontId="41" fillId="0" borderId="27" xfId="61" applyNumberFormat="1" applyFont="1" applyBorder="1" applyAlignment="1">
      <alignment horizontal="center" vertical="center" wrapText="1" shrinkToFit="1"/>
    </xf>
    <xf numFmtId="49" fontId="41" fillId="0" borderId="0" xfId="61" applyNumberFormat="1" applyFont="1" applyAlignment="1">
      <alignment horizontal="center" vertical="center" shrinkToFit="1"/>
    </xf>
    <xf numFmtId="49" fontId="41" fillId="0" borderId="27" xfId="61" applyNumberFormat="1" applyFont="1" applyBorder="1" applyAlignment="1">
      <alignment horizontal="center" vertical="center" shrinkToFit="1"/>
    </xf>
    <xf numFmtId="49" fontId="42" fillId="0" borderId="0" xfId="61" applyNumberFormat="1" applyFont="1" applyAlignment="1">
      <alignment horizontal="center" vertical="center"/>
    </xf>
    <xf numFmtId="49" fontId="30" fillId="0" borderId="31" xfId="61" quotePrefix="1" applyNumberFormat="1" applyFont="1" applyBorder="1" applyAlignment="1">
      <alignment horizontal="center" vertical="center"/>
    </xf>
    <xf numFmtId="49" fontId="30" fillId="0" borderId="31" xfId="61" applyNumberFormat="1" applyFont="1" applyBorder="1" applyAlignment="1">
      <alignment horizontal="center" vertical="center"/>
    </xf>
    <xf numFmtId="49" fontId="55" fillId="26" borderId="22" xfId="61" applyNumberFormat="1" applyFont="1" applyFill="1" applyBorder="1" applyAlignment="1">
      <alignment horizontal="left" vertical="center"/>
    </xf>
    <xf numFmtId="49" fontId="55" fillId="26" borderId="2" xfId="61" applyNumberFormat="1" applyFont="1" applyFill="1" applyBorder="1" applyAlignment="1">
      <alignment horizontal="left" vertical="center"/>
    </xf>
    <xf numFmtId="49" fontId="55" fillId="26" borderId="23" xfId="61" applyNumberFormat="1" applyFont="1" applyFill="1" applyBorder="1" applyAlignment="1">
      <alignment horizontal="left" vertical="center"/>
    </xf>
    <xf numFmtId="49" fontId="31" fillId="26" borderId="22" xfId="61" applyNumberFormat="1" applyFont="1" applyFill="1" applyBorder="1" applyAlignment="1">
      <alignment horizontal="left" vertical="center"/>
    </xf>
    <xf numFmtId="49" fontId="31" fillId="26" borderId="2" xfId="61" applyNumberFormat="1" applyFont="1" applyFill="1" applyBorder="1" applyAlignment="1">
      <alignment horizontal="left" vertical="center"/>
    </xf>
    <xf numFmtId="49" fontId="31" fillId="26" borderId="23" xfId="61" applyNumberFormat="1" applyFont="1" applyFill="1" applyBorder="1" applyAlignment="1">
      <alignment horizontal="left" vertical="center"/>
    </xf>
    <xf numFmtId="49" fontId="25" fillId="26" borderId="22" xfId="61" applyNumberFormat="1" applyFill="1" applyBorder="1" applyAlignment="1">
      <alignment horizontal="center" vertical="center"/>
    </xf>
    <xf numFmtId="49" fontId="25" fillId="26" borderId="2" xfId="61" applyNumberFormat="1" applyFill="1" applyBorder="1" applyAlignment="1">
      <alignment horizontal="center" vertical="center"/>
    </xf>
    <xf numFmtId="49" fontId="25" fillId="26" borderId="23" xfId="61" applyNumberFormat="1" applyFill="1" applyBorder="1" applyAlignment="1">
      <alignment horizontal="center" vertical="center"/>
    </xf>
    <xf numFmtId="49" fontId="25" fillId="26" borderId="2" xfId="61" applyNumberFormat="1" applyFill="1" applyBorder="1" applyAlignment="1">
      <alignment horizontal="center" vertical="center" shrinkToFit="1"/>
    </xf>
    <xf numFmtId="49" fontId="25" fillId="26" borderId="23" xfId="61" applyNumberFormat="1" applyFill="1" applyBorder="1" applyAlignment="1">
      <alignment horizontal="center" vertical="center" shrinkToFit="1"/>
    </xf>
    <xf numFmtId="49" fontId="21" fillId="0" borderId="27" xfId="61" applyNumberFormat="1" applyFont="1" applyBorder="1" applyAlignment="1">
      <alignment horizontal="center" vertical="center" shrinkToFit="1"/>
    </xf>
    <xf numFmtId="49" fontId="21" fillId="0" borderId="0" xfId="61" applyNumberFormat="1" applyFont="1" applyAlignment="1">
      <alignment horizontal="center" vertical="center" shrinkToFit="1"/>
    </xf>
    <xf numFmtId="49" fontId="36" fillId="26" borderId="22" xfId="61" applyNumberFormat="1" applyFont="1" applyFill="1" applyBorder="1" applyAlignment="1">
      <alignment horizontal="left" vertical="center"/>
    </xf>
    <xf numFmtId="49" fontId="36" fillId="26" borderId="2" xfId="61" applyNumberFormat="1" applyFont="1" applyFill="1" applyBorder="1" applyAlignment="1">
      <alignment horizontal="left" vertical="center"/>
    </xf>
    <xf numFmtId="49" fontId="36" fillId="26" borderId="23" xfId="61" applyNumberFormat="1" applyFont="1" applyFill="1" applyBorder="1" applyAlignment="1">
      <alignment horizontal="left" vertical="center"/>
    </xf>
    <xf numFmtId="49" fontId="43" fillId="0" borderId="24" xfId="61" applyNumberFormat="1" applyFont="1" applyBorder="1" applyAlignment="1">
      <alignment horizontal="center" vertical="center"/>
    </xf>
    <xf numFmtId="49" fontId="43" fillId="0" borderId="25" xfId="61" applyNumberFormat="1" applyFont="1" applyBorder="1" applyAlignment="1">
      <alignment horizontal="center" vertical="center"/>
    </xf>
    <xf numFmtId="49" fontId="43" fillId="0" borderId="26" xfId="61" applyNumberFormat="1" applyFont="1" applyBorder="1" applyAlignment="1">
      <alignment horizontal="center" vertical="center"/>
    </xf>
    <xf numFmtId="49" fontId="43" fillId="0" borderId="29" xfId="61" applyNumberFormat="1" applyFont="1" applyBorder="1" applyAlignment="1">
      <alignment horizontal="center" vertical="center"/>
    </xf>
    <xf numFmtId="49" fontId="43" fillId="0" borderId="21" xfId="61" applyNumberFormat="1" applyFont="1" applyBorder="1" applyAlignment="1">
      <alignment horizontal="center" vertical="center"/>
    </xf>
    <xf numFmtId="49" fontId="43" fillId="0" borderId="30" xfId="61" applyNumberFormat="1" applyFont="1" applyBorder="1" applyAlignment="1">
      <alignment horizontal="center" vertical="center"/>
    </xf>
    <xf numFmtId="0" fontId="37" fillId="0" borderId="0" xfId="61" applyFont="1" applyAlignment="1">
      <alignment horizontal="right" vertical="center"/>
    </xf>
    <xf numFmtId="3" fontId="36" fillId="0" borderId="0" xfId="61" applyNumberFormat="1" applyFont="1" applyAlignment="1">
      <alignment horizontal="center" vertical="center"/>
    </xf>
    <xf numFmtId="3" fontId="36" fillId="0" borderId="0" xfId="61" applyNumberFormat="1" applyFont="1" applyAlignment="1">
      <alignment horizontal="right" vertical="center"/>
    </xf>
  </cellXfs>
  <cellStyles count="140">
    <cellStyle name="20% - アクセント 1" xfId="1" builtinId="30" customBuiltin="1"/>
    <cellStyle name="20% - アクセント 1 2" xfId="65"/>
    <cellStyle name="20% - アクセント 2" xfId="2" builtinId="34" customBuiltin="1"/>
    <cellStyle name="20% - アクセント 2 2" xfId="66"/>
    <cellStyle name="20% - アクセント 3" xfId="3" builtinId="38" customBuiltin="1"/>
    <cellStyle name="20% - アクセント 3 2" xfId="67"/>
    <cellStyle name="20% - アクセント 4" xfId="4" builtinId="42" customBuiltin="1"/>
    <cellStyle name="20% - アクセント 4 2" xfId="68"/>
    <cellStyle name="20% - アクセント 5" xfId="5" builtinId="46" customBuiltin="1"/>
    <cellStyle name="20% - アクセント 5 2" xfId="69"/>
    <cellStyle name="20% - アクセント 6" xfId="6" builtinId="50" customBuiltin="1"/>
    <cellStyle name="20% - アクセント 6 2" xfId="70"/>
    <cellStyle name="40% - アクセント 1" xfId="7" builtinId="31" customBuiltin="1"/>
    <cellStyle name="40% - アクセント 1 2" xfId="71"/>
    <cellStyle name="40% - アクセント 2" xfId="8" builtinId="35" customBuiltin="1"/>
    <cellStyle name="40% - アクセント 2 2" xfId="72"/>
    <cellStyle name="40% - アクセント 3" xfId="9" builtinId="39" customBuiltin="1"/>
    <cellStyle name="40% - アクセント 3 2" xfId="73"/>
    <cellStyle name="40% - アクセント 4" xfId="10" builtinId="43" customBuiltin="1"/>
    <cellStyle name="40% - アクセント 4 2" xfId="74"/>
    <cellStyle name="40% - アクセント 5" xfId="11" builtinId="47" customBuiltin="1"/>
    <cellStyle name="40% - アクセント 5 2" xfId="75"/>
    <cellStyle name="40% - アクセント 6" xfId="12" builtinId="51" customBuiltin="1"/>
    <cellStyle name="40% - アクセント 6 2" xfId="76"/>
    <cellStyle name="60% - アクセント 1" xfId="13" builtinId="32" customBuiltin="1"/>
    <cellStyle name="60% - アクセント 1 2" xfId="77"/>
    <cellStyle name="60% - アクセント 2" xfId="14" builtinId="36" customBuiltin="1"/>
    <cellStyle name="60% - アクセント 2 2" xfId="78"/>
    <cellStyle name="60% - アクセント 3" xfId="15" builtinId="40" customBuiltin="1"/>
    <cellStyle name="60% - アクセント 3 2" xfId="79"/>
    <cellStyle name="60% - アクセント 4" xfId="16" builtinId="44" customBuiltin="1"/>
    <cellStyle name="60% - アクセント 4 2" xfId="80"/>
    <cellStyle name="60% - アクセント 5" xfId="17" builtinId="48" customBuiltin="1"/>
    <cellStyle name="60% - アクセント 5 2" xfId="81"/>
    <cellStyle name="60% - アクセント 6" xfId="18" builtinId="52" customBuiltin="1"/>
    <cellStyle name="60% - アクセント 6 2" xfId="82"/>
    <cellStyle name="Background" xfId="83"/>
    <cellStyle name="blank" xfId="19"/>
    <cellStyle name="blank 2" xfId="84"/>
    <cellStyle name="Calc Currency (0)" xfId="85"/>
    <cellStyle name="Comma  - Style1" xfId="20"/>
    <cellStyle name="Comma  - Style2" xfId="21"/>
    <cellStyle name="Comma  - Style3" xfId="22"/>
    <cellStyle name="Comma  - Style4" xfId="23"/>
    <cellStyle name="Comma  - Style5" xfId="24"/>
    <cellStyle name="Comma  - Style6" xfId="25"/>
    <cellStyle name="Comma  - Style7" xfId="26"/>
    <cellStyle name="Comma  - Style8" xfId="27"/>
    <cellStyle name="Comma [0]_FON95-03" xfId="86"/>
    <cellStyle name="Comma_FON95-03" xfId="87"/>
    <cellStyle name="Currency [0]_FON95-03" xfId="88"/>
    <cellStyle name="Currency_FON95-03" xfId="89"/>
    <cellStyle name="Header" xfId="28"/>
    <cellStyle name="Header1" xfId="29"/>
    <cellStyle name="Header2" xfId="30"/>
    <cellStyle name="Milliers [0]_AR1194" xfId="90"/>
    <cellStyle name="Milliers_AR1194" xfId="91"/>
    <cellStyle name="Mon騁aire [0]_AR1194" xfId="92"/>
    <cellStyle name="Mon騁aire_AR1194" xfId="93"/>
    <cellStyle name="Normal - Style1" xfId="94"/>
    <cellStyle name="Normal_#18-Internet" xfId="95"/>
    <cellStyle name="Percent (0)" xfId="31"/>
    <cellStyle name="PSChar" xfId="32"/>
    <cellStyle name="PSDate" xfId="33"/>
    <cellStyle name="PSDec" xfId="34"/>
    <cellStyle name="PSHeading" xfId="35"/>
    <cellStyle name="PSInt" xfId="36"/>
    <cellStyle name="PSSpacer" xfId="37"/>
    <cellStyle name="アクセント 1" xfId="38" builtinId="29" customBuiltin="1"/>
    <cellStyle name="アクセント 1 2" xfId="96"/>
    <cellStyle name="アクセント 2" xfId="39" builtinId="33" customBuiltin="1"/>
    <cellStyle name="アクセント 2 2" xfId="97"/>
    <cellStyle name="アクセント 3" xfId="40" builtinId="37" customBuiltin="1"/>
    <cellStyle name="アクセント 3 2" xfId="98"/>
    <cellStyle name="アクセント 4" xfId="41" builtinId="41" customBuiltin="1"/>
    <cellStyle name="アクセント 4 2" xfId="99"/>
    <cellStyle name="アクセント 5" xfId="42" builtinId="45" customBuiltin="1"/>
    <cellStyle name="アクセント 5 2" xfId="100"/>
    <cellStyle name="アクセント 6" xfId="43" builtinId="49" customBuiltin="1"/>
    <cellStyle name="アクセント 6 2" xfId="101"/>
    <cellStyle name="タイトル" xfId="44" builtinId="15" customBuiltin="1"/>
    <cellStyle name="タイトル 2" xfId="102"/>
    <cellStyle name="チェック セル" xfId="45" builtinId="23" customBuiltin="1"/>
    <cellStyle name="チェック セル 2" xfId="103"/>
    <cellStyle name="どちらでもない" xfId="46" builtinId="28" customBuiltin="1"/>
    <cellStyle name="どちらでもない 2" xfId="104"/>
    <cellStyle name="パーセント 2" xfId="105"/>
    <cellStyle name="パーセント 3" xfId="106"/>
    <cellStyle name="ハイパーリンク" xfId="64" builtinId="8"/>
    <cellStyle name="メモ" xfId="47" builtinId="10" customBuiltin="1"/>
    <cellStyle name="メモ 2" xfId="107"/>
    <cellStyle name="リンク セル" xfId="48" builtinId="24" customBuiltin="1"/>
    <cellStyle name="リンク セル 2" xfId="108"/>
    <cellStyle name="悪い" xfId="49" builtinId="27" customBuiltin="1"/>
    <cellStyle name="悪い 2" xfId="109"/>
    <cellStyle name="計算" xfId="50" builtinId="22" customBuiltin="1"/>
    <cellStyle name="計算 2" xfId="110"/>
    <cellStyle name="警告文" xfId="51" builtinId="11" customBuiltin="1"/>
    <cellStyle name="警告文 2" xfId="111"/>
    <cellStyle name="桁区切り 2" xfId="112"/>
    <cellStyle name="桁区切り 3" xfId="113"/>
    <cellStyle name="見出し 1" xfId="52" builtinId="16" customBuiltin="1"/>
    <cellStyle name="見出し 1 2" xfId="114"/>
    <cellStyle name="見出し 2" xfId="53" builtinId="17" customBuiltin="1"/>
    <cellStyle name="見出し 2 2" xfId="115"/>
    <cellStyle name="見出し 3" xfId="54" builtinId="18" customBuiltin="1"/>
    <cellStyle name="見出し 3 2" xfId="116"/>
    <cellStyle name="見出し 4" xfId="55" builtinId="19" customBuiltin="1"/>
    <cellStyle name="見出し 4 2" xfId="117"/>
    <cellStyle name="集計" xfId="56" builtinId="25" customBuiltin="1"/>
    <cellStyle name="集計 2" xfId="118"/>
    <cellStyle name="出力" xfId="57" builtinId="21" customBuiltin="1"/>
    <cellStyle name="出力 2" xfId="119"/>
    <cellStyle name="説明文" xfId="58" builtinId="53" customBuiltin="1"/>
    <cellStyle name="説明文 2" xfId="120"/>
    <cellStyle name="脱浦 [0.00]_laroux" xfId="121"/>
    <cellStyle name="脱浦_laroux" xfId="122"/>
    <cellStyle name="通貨 2" xfId="123"/>
    <cellStyle name="入力" xfId="59" builtinId="20" customBuiltin="1"/>
    <cellStyle name="入力 2" xfId="124"/>
    <cellStyle name="標準" xfId="0" builtinId="0"/>
    <cellStyle name="標準 10" xfId="125"/>
    <cellStyle name="標準 11" xfId="126"/>
    <cellStyle name="標準 12" xfId="127"/>
    <cellStyle name="標準 13" xfId="128"/>
    <cellStyle name="標準 14" xfId="129"/>
    <cellStyle name="標準 15" xfId="139"/>
    <cellStyle name="標準 2" xfId="60"/>
    <cellStyle name="標準 3" xfId="130"/>
    <cellStyle name="標準 4" xfId="131"/>
    <cellStyle name="標準 5" xfId="132"/>
    <cellStyle name="標準 6" xfId="133"/>
    <cellStyle name="標準 7" xfId="134"/>
    <cellStyle name="標準 8" xfId="135"/>
    <cellStyle name="標準 9" xfId="136"/>
    <cellStyle name="標準_A04=案内パンフレット参加申込み書" xfId="61"/>
    <cellStyle name="標準_Book1_1" xfId="62"/>
    <cellStyle name="未定義" xfId="137"/>
    <cellStyle name="良い" xfId="63" builtinId="26" customBuiltin="1"/>
    <cellStyle name="良い 2" xfId="138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86995</xdr:colOff>
      <xdr:row>0</xdr:row>
      <xdr:rowOff>146539</xdr:rowOff>
    </xdr:from>
    <xdr:to>
      <xdr:col>38</xdr:col>
      <xdr:colOff>21590</xdr:colOff>
      <xdr:row>5</xdr:row>
      <xdr:rowOff>10797</xdr:rowOff>
    </xdr:to>
    <xdr:grpSp>
      <xdr:nvGrpSpPr>
        <xdr:cNvPr id="2" name="Group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278370" y="146539"/>
          <a:ext cx="2563495" cy="1235858"/>
          <a:chOff x="567" y="26"/>
          <a:chExt cx="211" cy="80"/>
        </a:xfrm>
      </xdr:grpSpPr>
      <xdr:sp macro="" textlink="">
        <xdr:nvSpPr>
          <xdr:cNvPr id="3" name="Rectangle 1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67" y="27"/>
            <a:ext cx="209" cy="79"/>
          </a:xfrm>
          <a:prstGeom prst="rect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Line 1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567" y="44"/>
            <a:ext cx="209" cy="0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1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672" y="27"/>
            <a:ext cx="0" cy="78"/>
          </a:xfrm>
          <a:prstGeom prst="line">
            <a:avLst/>
          </a:prstGeom>
          <a:noFill/>
          <a:ln w="222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Text Box 1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7" y="26"/>
            <a:ext cx="10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幹事会社№</a:t>
            </a:r>
            <a:endParaRPr lang="ja-JP" altLang="en-US"/>
          </a:p>
        </xdr:txBody>
      </xdr:sp>
      <xdr:sp macro="" textlink="">
        <xdr:nvSpPr>
          <xdr:cNvPr id="7" name="Text Box 1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3" y="26"/>
            <a:ext cx="105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受　付　№</a:t>
            </a:r>
            <a:endParaRPr lang="ja-JP" altLang="en-US"/>
          </a:p>
        </xdr:txBody>
      </xdr:sp>
    </xdr:grpSp>
    <xdr:clientData/>
  </xdr:twoCellAnchor>
  <xdr:oneCellAnchor>
    <xdr:from>
      <xdr:col>29</xdr:col>
      <xdr:colOff>144780</xdr:colOff>
      <xdr:row>5</xdr:row>
      <xdr:rowOff>0</xdr:rowOff>
    </xdr:from>
    <xdr:ext cx="1044388" cy="185179"/>
    <xdr:sp macro="" textlink="">
      <xdr:nvSpPr>
        <xdr:cNvPr id="8" name="Text Box 2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336155" y="1371600"/>
          <a:ext cx="1044388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↑各幹事会社記入</a:t>
          </a:r>
          <a:endParaRPr lang="ja-JP" altLang="en-US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27</xdr:row>
          <xdr:rowOff>0</xdr:rowOff>
        </xdr:from>
        <xdr:to>
          <xdr:col>16</xdr:col>
          <xdr:colOff>180975</xdr:colOff>
          <xdr:row>28</xdr:row>
          <xdr:rowOff>9525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0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ＱＣサークルをはじめて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27</xdr:row>
          <xdr:rowOff>9525</xdr:rowOff>
        </xdr:from>
        <xdr:to>
          <xdr:col>26</xdr:col>
          <xdr:colOff>171450</xdr:colOff>
          <xdr:row>27</xdr:row>
          <xdr:rowOff>219075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まだ始めていない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19050</xdr:rowOff>
        </xdr:from>
        <xdr:to>
          <xdr:col>16</xdr:col>
          <xdr:colOff>219075</xdr:colOff>
          <xdr:row>28</xdr:row>
          <xdr:rowOff>228600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0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　じ　め　て（企業として）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180975</xdr:colOff>
          <xdr:row>28</xdr:row>
          <xdr:rowOff>19050</xdr:rowOff>
        </xdr:from>
        <xdr:to>
          <xdr:col>22</xdr:col>
          <xdr:colOff>114300</xdr:colOff>
          <xdr:row>28</xdr:row>
          <xdr:rowOff>228600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0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参加したことあり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192882</xdr:colOff>
      <xdr:row>0</xdr:row>
      <xdr:rowOff>178594</xdr:rowOff>
    </xdr:from>
    <xdr:to>
      <xdr:col>4</xdr:col>
      <xdr:colOff>40482</xdr:colOff>
      <xdr:row>2</xdr:row>
      <xdr:rowOff>275806</xdr:rowOff>
    </xdr:to>
    <xdr:pic>
      <xdr:nvPicPr>
        <xdr:cNvPr id="9" name="Picture 45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882" y="178594"/>
          <a:ext cx="800100" cy="7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276225</xdr:colOff>
          <xdr:row>33</xdr:row>
          <xdr:rowOff>104775</xdr:rowOff>
        </xdr:from>
        <xdr:to>
          <xdr:col>31</xdr:col>
          <xdr:colOff>95250</xdr:colOff>
          <xdr:row>33</xdr:row>
          <xdr:rowOff>314325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0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276225</xdr:colOff>
          <xdr:row>34</xdr:row>
          <xdr:rowOff>104775</xdr:rowOff>
        </xdr:from>
        <xdr:to>
          <xdr:col>31</xdr:col>
          <xdr:colOff>95250</xdr:colOff>
          <xdr:row>34</xdr:row>
          <xdr:rowOff>314325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0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276225</xdr:colOff>
          <xdr:row>35</xdr:row>
          <xdr:rowOff>104775</xdr:rowOff>
        </xdr:from>
        <xdr:to>
          <xdr:col>31</xdr:col>
          <xdr:colOff>95250</xdr:colOff>
          <xdr:row>35</xdr:row>
          <xdr:rowOff>314325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0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276225</xdr:colOff>
          <xdr:row>36</xdr:row>
          <xdr:rowOff>104775</xdr:rowOff>
        </xdr:from>
        <xdr:to>
          <xdr:col>31</xdr:col>
          <xdr:colOff>95250</xdr:colOff>
          <xdr:row>36</xdr:row>
          <xdr:rowOff>314325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0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276225</xdr:colOff>
          <xdr:row>37</xdr:row>
          <xdr:rowOff>104775</xdr:rowOff>
        </xdr:from>
        <xdr:to>
          <xdr:col>31</xdr:col>
          <xdr:colOff>95250</xdr:colOff>
          <xdr:row>37</xdr:row>
          <xdr:rowOff>314325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0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276225</xdr:colOff>
          <xdr:row>38</xdr:row>
          <xdr:rowOff>104775</xdr:rowOff>
        </xdr:from>
        <xdr:to>
          <xdr:col>31</xdr:col>
          <xdr:colOff>95250</xdr:colOff>
          <xdr:row>38</xdr:row>
          <xdr:rowOff>314325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0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266700</xdr:colOff>
          <xdr:row>39</xdr:row>
          <xdr:rowOff>104775</xdr:rowOff>
        </xdr:from>
        <xdr:to>
          <xdr:col>31</xdr:col>
          <xdr:colOff>85725</xdr:colOff>
          <xdr:row>39</xdr:row>
          <xdr:rowOff>314325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0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266700</xdr:colOff>
          <xdr:row>40</xdr:row>
          <xdr:rowOff>104775</xdr:rowOff>
        </xdr:from>
        <xdr:to>
          <xdr:col>31</xdr:col>
          <xdr:colOff>85725</xdr:colOff>
          <xdr:row>40</xdr:row>
          <xdr:rowOff>314325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0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266700</xdr:colOff>
          <xdr:row>41</xdr:row>
          <xdr:rowOff>104775</xdr:rowOff>
        </xdr:from>
        <xdr:to>
          <xdr:col>31</xdr:col>
          <xdr:colOff>85725</xdr:colOff>
          <xdr:row>41</xdr:row>
          <xdr:rowOff>314325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0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266700</xdr:colOff>
          <xdr:row>42</xdr:row>
          <xdr:rowOff>104775</xdr:rowOff>
        </xdr:from>
        <xdr:to>
          <xdr:col>31</xdr:col>
          <xdr:colOff>85725</xdr:colOff>
          <xdr:row>42</xdr:row>
          <xdr:rowOff>314325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0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33</xdr:row>
          <xdr:rowOff>85725</xdr:rowOff>
        </xdr:from>
        <xdr:to>
          <xdr:col>29</xdr:col>
          <xdr:colOff>238125</xdr:colOff>
          <xdr:row>33</xdr:row>
          <xdr:rowOff>295275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0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34</xdr:row>
          <xdr:rowOff>85725</xdr:rowOff>
        </xdr:from>
        <xdr:to>
          <xdr:col>29</xdr:col>
          <xdr:colOff>238125</xdr:colOff>
          <xdr:row>34</xdr:row>
          <xdr:rowOff>295275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0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35</xdr:row>
          <xdr:rowOff>85725</xdr:rowOff>
        </xdr:from>
        <xdr:to>
          <xdr:col>29</xdr:col>
          <xdr:colOff>238125</xdr:colOff>
          <xdr:row>35</xdr:row>
          <xdr:rowOff>295275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0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36</xdr:row>
          <xdr:rowOff>85725</xdr:rowOff>
        </xdr:from>
        <xdr:to>
          <xdr:col>29</xdr:col>
          <xdr:colOff>228600</xdr:colOff>
          <xdr:row>36</xdr:row>
          <xdr:rowOff>295275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0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85725</xdr:rowOff>
        </xdr:from>
        <xdr:to>
          <xdr:col>29</xdr:col>
          <xdr:colOff>238125</xdr:colOff>
          <xdr:row>37</xdr:row>
          <xdr:rowOff>295275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0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38</xdr:row>
          <xdr:rowOff>85725</xdr:rowOff>
        </xdr:from>
        <xdr:to>
          <xdr:col>29</xdr:col>
          <xdr:colOff>238125</xdr:colOff>
          <xdr:row>38</xdr:row>
          <xdr:rowOff>295275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0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39</xdr:row>
          <xdr:rowOff>85725</xdr:rowOff>
        </xdr:from>
        <xdr:to>
          <xdr:col>29</xdr:col>
          <xdr:colOff>238125</xdr:colOff>
          <xdr:row>39</xdr:row>
          <xdr:rowOff>295275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0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40</xdr:row>
          <xdr:rowOff>85725</xdr:rowOff>
        </xdr:from>
        <xdr:to>
          <xdr:col>29</xdr:col>
          <xdr:colOff>238125</xdr:colOff>
          <xdr:row>40</xdr:row>
          <xdr:rowOff>295275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0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41</xdr:row>
          <xdr:rowOff>85725</xdr:rowOff>
        </xdr:from>
        <xdr:to>
          <xdr:col>29</xdr:col>
          <xdr:colOff>238125</xdr:colOff>
          <xdr:row>41</xdr:row>
          <xdr:rowOff>295275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0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42</xdr:row>
          <xdr:rowOff>85725</xdr:rowOff>
        </xdr:from>
        <xdr:to>
          <xdr:col>29</xdr:col>
          <xdr:colOff>238125</xdr:colOff>
          <xdr:row>42</xdr:row>
          <xdr:rowOff>295275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0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257175</xdr:colOff>
          <xdr:row>33</xdr:row>
          <xdr:rowOff>104775</xdr:rowOff>
        </xdr:from>
        <xdr:to>
          <xdr:col>27</xdr:col>
          <xdr:colOff>76200</xdr:colOff>
          <xdr:row>33</xdr:row>
          <xdr:rowOff>314325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0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257175</xdr:colOff>
          <xdr:row>34</xdr:row>
          <xdr:rowOff>104775</xdr:rowOff>
        </xdr:from>
        <xdr:to>
          <xdr:col>27</xdr:col>
          <xdr:colOff>76200</xdr:colOff>
          <xdr:row>34</xdr:row>
          <xdr:rowOff>314325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0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257175</xdr:colOff>
          <xdr:row>35</xdr:row>
          <xdr:rowOff>104775</xdr:rowOff>
        </xdr:from>
        <xdr:to>
          <xdr:col>27</xdr:col>
          <xdr:colOff>76200</xdr:colOff>
          <xdr:row>35</xdr:row>
          <xdr:rowOff>314325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0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266700</xdr:colOff>
          <xdr:row>36</xdr:row>
          <xdr:rowOff>104775</xdr:rowOff>
        </xdr:from>
        <xdr:to>
          <xdr:col>27</xdr:col>
          <xdr:colOff>85725</xdr:colOff>
          <xdr:row>36</xdr:row>
          <xdr:rowOff>314325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0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276225</xdr:colOff>
          <xdr:row>37</xdr:row>
          <xdr:rowOff>104775</xdr:rowOff>
        </xdr:from>
        <xdr:to>
          <xdr:col>27</xdr:col>
          <xdr:colOff>95250</xdr:colOff>
          <xdr:row>37</xdr:row>
          <xdr:rowOff>314325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0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276225</xdr:colOff>
          <xdr:row>38</xdr:row>
          <xdr:rowOff>104775</xdr:rowOff>
        </xdr:from>
        <xdr:to>
          <xdr:col>27</xdr:col>
          <xdr:colOff>95250</xdr:colOff>
          <xdr:row>38</xdr:row>
          <xdr:rowOff>314325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0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276225</xdr:colOff>
          <xdr:row>39</xdr:row>
          <xdr:rowOff>104775</xdr:rowOff>
        </xdr:from>
        <xdr:to>
          <xdr:col>27</xdr:col>
          <xdr:colOff>95250</xdr:colOff>
          <xdr:row>39</xdr:row>
          <xdr:rowOff>314325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0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276225</xdr:colOff>
          <xdr:row>40</xdr:row>
          <xdr:rowOff>104775</xdr:rowOff>
        </xdr:from>
        <xdr:to>
          <xdr:col>27</xdr:col>
          <xdr:colOff>95250</xdr:colOff>
          <xdr:row>40</xdr:row>
          <xdr:rowOff>314325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0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276225</xdr:colOff>
          <xdr:row>41</xdr:row>
          <xdr:rowOff>104775</xdr:rowOff>
        </xdr:from>
        <xdr:to>
          <xdr:col>27</xdr:col>
          <xdr:colOff>95250</xdr:colOff>
          <xdr:row>41</xdr:row>
          <xdr:rowOff>314325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0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276225</xdr:colOff>
          <xdr:row>42</xdr:row>
          <xdr:rowOff>104775</xdr:rowOff>
        </xdr:from>
        <xdr:to>
          <xdr:col>27</xdr:col>
          <xdr:colOff>95250</xdr:colOff>
          <xdr:row>42</xdr:row>
          <xdr:rowOff>314325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0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127635</xdr:colOff>
      <xdr:row>50</xdr:row>
      <xdr:rowOff>47625</xdr:rowOff>
    </xdr:from>
    <xdr:to>
      <xdr:col>24</xdr:col>
      <xdr:colOff>89535</xdr:colOff>
      <xdr:row>50</xdr:row>
      <xdr:rowOff>257175</xdr:rowOff>
    </xdr:to>
    <xdr:sp macro="" textlink="">
      <xdr:nvSpPr>
        <xdr:cNvPr id="11" name="Text Box 2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943985" y="11979275"/>
          <a:ext cx="5048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endParaRPr lang="ja-JP" altLang="en-US"/>
        </a:p>
      </xdr:txBody>
    </xdr:sp>
    <xdr:clientData/>
  </xdr:twoCellAnchor>
  <xdr:twoCellAnchor>
    <xdr:from>
      <xdr:col>1</xdr:col>
      <xdr:colOff>178533</xdr:colOff>
      <xdr:row>51</xdr:row>
      <xdr:rowOff>21003</xdr:rowOff>
    </xdr:from>
    <xdr:to>
      <xdr:col>36</xdr:col>
      <xdr:colOff>57150</xdr:colOff>
      <xdr:row>57</xdr:row>
      <xdr:rowOff>82794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16658" y="12174903"/>
          <a:ext cx="9060717" cy="1433391"/>
        </a:xfrm>
        <a:prstGeom prst="roundRect">
          <a:avLst>
            <a:gd name="adj" fmla="val 108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184355</xdr:colOff>
      <xdr:row>33</xdr:row>
      <xdr:rowOff>20484</xdr:rowOff>
    </xdr:from>
    <xdr:to>
      <xdr:col>10</xdr:col>
      <xdr:colOff>133145</xdr:colOff>
      <xdr:row>33</xdr:row>
      <xdr:rowOff>317500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 flipV="1">
          <a:off x="1829005" y="7259484"/>
          <a:ext cx="132940" cy="29384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</xdr:colOff>
      <xdr:row>33</xdr:row>
      <xdr:rowOff>297392</xdr:rowOff>
    </xdr:from>
    <xdr:ext cx="274320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828801" y="7533217"/>
          <a:ext cx="2743200" cy="27571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『</a:t>
          </a:r>
          <a:r>
            <a:rPr kumimoji="1" lang="ja-JP" altLang="en-US" sz="1100"/>
            <a:t>氏名・漢字</a:t>
          </a:r>
          <a:r>
            <a:rPr kumimoji="1" lang="en-US" altLang="ja-JP" sz="1100"/>
            <a:t>』</a:t>
          </a:r>
          <a:r>
            <a:rPr kumimoji="1" lang="ja-JP" altLang="en-US" sz="1100"/>
            <a:t>の間違いにご注意願います。</a:t>
          </a:r>
          <a:endParaRPr kumimoji="1" lang="en-US" altLang="ja-JP" sz="1100"/>
        </a:p>
      </xdr:txBody>
    </xdr:sp>
    <xdr:clientData/>
  </xdr:oneCellAnchor>
  <xdr:twoCellAnchor>
    <xdr:from>
      <xdr:col>28</xdr:col>
      <xdr:colOff>161925</xdr:colOff>
      <xdr:row>25</xdr:row>
      <xdr:rowOff>95250</xdr:rowOff>
    </xdr:from>
    <xdr:to>
      <xdr:col>36</xdr:col>
      <xdr:colOff>139700</xdr:colOff>
      <xdr:row>26</xdr:row>
      <xdr:rowOff>114300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664200" y="5295900"/>
          <a:ext cx="236537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２０２４年 ４月１９日</a:t>
          </a:r>
          <a:r>
            <a:rPr kumimoji="1" lang="en-US" altLang="ja-JP" sz="12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金</a:t>
          </a:r>
          <a:r>
            <a:rPr kumimoji="1" lang="en-US" altLang="ja-JP" sz="12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200" b="1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omments" Target="../comments1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toshiya.kosaki@y-yokohama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63"/>
  <sheetViews>
    <sheetView showGridLines="0" showZeros="0" tabSelected="1" view="pageBreakPreview" topLeftCell="A43" zoomScaleNormal="100" zoomScaleSheetLayoutView="100" workbookViewId="0">
      <selection activeCell="J51" sqref="J51:M51"/>
    </sheetView>
  </sheetViews>
  <sheetFormatPr defaultColWidth="9" defaultRowHeight="12"/>
  <cols>
    <col min="1" max="24" width="3.125" style="1" customWidth="1"/>
    <col min="25" max="26" width="2.625" style="1" customWidth="1"/>
    <col min="27" max="28" width="5.5" style="1" customWidth="1"/>
    <col min="29" max="29" width="3.125" style="1" customWidth="1"/>
    <col min="30" max="30" width="7.75" style="1" customWidth="1"/>
    <col min="31" max="32" width="5.5" style="1" customWidth="1"/>
    <col min="33" max="42" width="2.625" style="1" customWidth="1"/>
    <col min="43" max="16384" width="9" style="1"/>
  </cols>
  <sheetData>
    <row r="1" spans="1:41" ht="26.2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1" ht="26.25" customHeight="1">
      <c r="A2" s="35"/>
      <c r="E2" s="64" t="s">
        <v>60</v>
      </c>
      <c r="F2" s="48"/>
      <c r="AJ2" s="73"/>
      <c r="AK2" s="73"/>
      <c r="AL2" s="73"/>
    </row>
    <row r="3" spans="1:41" ht="25.5" customHeight="1">
      <c r="L3" s="74" t="s">
        <v>9</v>
      </c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D3" s="90"/>
      <c r="AE3" s="90"/>
      <c r="AF3" s="90"/>
      <c r="AG3" s="91"/>
      <c r="AH3" s="91"/>
      <c r="AI3" s="91"/>
      <c r="AJ3" s="91"/>
      <c r="AK3" s="91"/>
      <c r="AL3" s="91"/>
    </row>
    <row r="4" spans="1:41" ht="24.75" customHeight="1">
      <c r="A4" s="35"/>
      <c r="B4" s="75" t="s">
        <v>51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32"/>
      <c r="AD4" s="90"/>
      <c r="AE4" s="90"/>
      <c r="AF4" s="90"/>
      <c r="AG4" s="91"/>
      <c r="AH4" s="91"/>
      <c r="AI4" s="91"/>
      <c r="AJ4" s="91"/>
      <c r="AK4" s="91"/>
      <c r="AL4" s="91"/>
    </row>
    <row r="5" spans="1:41" ht="5.25" customHeight="1" thickBot="1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32"/>
    </row>
    <row r="6" spans="1:41" ht="5.0999999999999996" customHeight="1"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5"/>
      <c r="X6" s="32"/>
      <c r="Y6" s="32"/>
      <c r="Z6" s="32"/>
      <c r="AA6" s="32"/>
    </row>
    <row r="7" spans="1:41" ht="12" customHeight="1" thickBot="1">
      <c r="B7" s="6"/>
      <c r="C7" s="76" t="s">
        <v>36</v>
      </c>
      <c r="D7" s="76"/>
      <c r="E7" s="77"/>
      <c r="F7" s="78"/>
      <c r="G7" s="78"/>
      <c r="H7" s="78"/>
      <c r="I7" s="78"/>
      <c r="J7" s="78"/>
      <c r="K7" s="78"/>
      <c r="L7" s="78"/>
      <c r="M7" s="79"/>
      <c r="N7" s="2"/>
      <c r="O7" s="2"/>
      <c r="P7" s="2"/>
      <c r="Q7" s="2"/>
      <c r="R7" s="2"/>
      <c r="S7" s="2"/>
      <c r="W7" s="7"/>
      <c r="AJ7" s="8"/>
      <c r="AK7" s="8"/>
      <c r="AL7" s="8"/>
    </row>
    <row r="8" spans="1:41" ht="12" customHeight="1">
      <c r="A8" s="32"/>
      <c r="B8" s="6"/>
      <c r="C8" s="76"/>
      <c r="D8" s="76"/>
      <c r="E8" s="80"/>
      <c r="F8" s="81"/>
      <c r="G8" s="81"/>
      <c r="H8" s="81"/>
      <c r="I8" s="81"/>
      <c r="J8" s="81"/>
      <c r="K8" s="81"/>
      <c r="L8" s="81"/>
      <c r="M8" s="82"/>
      <c r="N8" s="2"/>
      <c r="O8" s="2"/>
      <c r="P8" s="2"/>
      <c r="Q8" s="2"/>
      <c r="R8" s="2"/>
      <c r="S8" s="2"/>
      <c r="W8" s="7"/>
      <c r="Y8" s="83" t="s">
        <v>61</v>
      </c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67"/>
      <c r="AN8" s="68"/>
    </row>
    <row r="9" spans="1:41" ht="15" customHeight="1">
      <c r="A9" s="32"/>
      <c r="B9" s="6"/>
      <c r="W9" s="7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67"/>
      <c r="AN9" s="68"/>
    </row>
    <row r="10" spans="1:41" ht="17.25" customHeight="1">
      <c r="A10" s="32"/>
      <c r="B10" s="87" t="s">
        <v>37</v>
      </c>
      <c r="C10" s="88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7"/>
      <c r="Y10" s="85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67"/>
      <c r="AN10" s="68"/>
    </row>
    <row r="11" spans="1:41" ht="17.25" customHeight="1">
      <c r="A11" s="36"/>
      <c r="B11" s="87" t="s">
        <v>38</v>
      </c>
      <c r="C11" s="88"/>
      <c r="D11" s="88"/>
      <c r="E11" s="88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7"/>
      <c r="Y11" s="85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67"/>
      <c r="AN11" s="68"/>
    </row>
    <row r="12" spans="1:41" ht="17.25" customHeight="1">
      <c r="A12" s="36"/>
      <c r="B12" s="87" t="s">
        <v>39</v>
      </c>
      <c r="C12" s="88"/>
      <c r="D12" s="88"/>
      <c r="E12" s="88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7"/>
      <c r="Y12" s="85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67"/>
      <c r="AN12" s="68"/>
    </row>
    <row r="13" spans="1:41" ht="16.5" customHeight="1">
      <c r="A13" s="36"/>
      <c r="B13" s="103" t="s">
        <v>40</v>
      </c>
      <c r="C13" s="104"/>
      <c r="D13" s="104"/>
      <c r="E13" s="104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76" t="s">
        <v>10</v>
      </c>
      <c r="V13" s="76"/>
      <c r="W13" s="7"/>
      <c r="Y13" s="85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67"/>
      <c r="AN13" s="68"/>
    </row>
    <row r="14" spans="1:41" ht="16.5" customHeight="1">
      <c r="A14" s="36"/>
      <c r="B14" s="103"/>
      <c r="C14" s="104"/>
      <c r="D14" s="104"/>
      <c r="E14" s="104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76"/>
      <c r="V14" s="76"/>
      <c r="W14" s="7"/>
      <c r="Y14" s="85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67"/>
      <c r="AN14" s="68"/>
    </row>
    <row r="15" spans="1:41" ht="15" customHeight="1">
      <c r="A15" s="36"/>
      <c r="B15" s="92" t="s">
        <v>41</v>
      </c>
      <c r="C15" s="93"/>
      <c r="D15" s="93"/>
      <c r="E15" s="93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37"/>
      <c r="Q15" s="37"/>
      <c r="R15" s="37"/>
      <c r="S15" s="37"/>
      <c r="T15" s="37"/>
      <c r="U15" s="37"/>
      <c r="V15" s="37"/>
      <c r="W15" s="7"/>
      <c r="Y15" s="95" t="s">
        <v>42</v>
      </c>
      <c r="Z15" s="96"/>
      <c r="AA15" s="96"/>
      <c r="AB15" s="96"/>
      <c r="AC15" s="97" t="s">
        <v>58</v>
      </c>
      <c r="AD15" s="97"/>
      <c r="AE15" s="97"/>
      <c r="AF15" s="97"/>
      <c r="AG15" s="97"/>
      <c r="AH15" s="97"/>
      <c r="AI15" s="97"/>
      <c r="AJ15" s="97"/>
      <c r="AK15" s="97"/>
      <c r="AL15" s="98"/>
      <c r="AM15" s="69"/>
      <c r="AN15" s="65"/>
      <c r="AO15" s="66"/>
    </row>
    <row r="16" spans="1:41" ht="15" customHeight="1">
      <c r="A16" s="36"/>
      <c r="B16" s="99" t="s">
        <v>43</v>
      </c>
      <c r="C16" s="100"/>
      <c r="D16" s="100"/>
      <c r="E16" s="100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7"/>
      <c r="Y16" s="107" t="s">
        <v>57</v>
      </c>
      <c r="Z16" s="108"/>
      <c r="AA16" s="108"/>
      <c r="AB16" s="108"/>
      <c r="AC16" s="108" t="s">
        <v>59</v>
      </c>
      <c r="AD16" s="108"/>
      <c r="AE16" s="108"/>
      <c r="AF16" s="108"/>
      <c r="AG16" s="108"/>
      <c r="AH16" s="108"/>
      <c r="AI16" s="108"/>
      <c r="AJ16" s="108"/>
      <c r="AK16" s="108"/>
      <c r="AL16" s="109"/>
      <c r="AM16" s="67"/>
      <c r="AN16" s="68"/>
      <c r="AO16" s="66"/>
    </row>
    <row r="17" spans="2:38" ht="9" customHeight="1" thickBot="1"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9"/>
      <c r="Y17" s="10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9"/>
    </row>
    <row r="18" spans="2:38" ht="6" customHeigh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2:38" ht="18" customHeight="1">
      <c r="B19" s="57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58"/>
      <c r="Q19" s="59"/>
      <c r="R19" s="58"/>
      <c r="S19" s="58"/>
      <c r="T19" s="58"/>
      <c r="U19" s="58"/>
      <c r="V19" s="58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</row>
    <row r="20" spans="2:38" ht="18" customHeight="1">
      <c r="B20" s="57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58"/>
      <c r="Q20" s="63"/>
      <c r="R20" s="58"/>
      <c r="S20" s="58"/>
      <c r="T20" s="58"/>
      <c r="U20" s="58"/>
      <c r="V20" s="58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1"/>
      <c r="AL20" s="57"/>
    </row>
    <row r="21" spans="2:38" ht="21" customHeight="1">
      <c r="B21" s="57"/>
      <c r="C21" s="57"/>
      <c r="D21" s="57"/>
      <c r="E21" s="57"/>
      <c r="F21" s="57"/>
      <c r="G21" s="57"/>
      <c r="H21" s="57"/>
      <c r="I21" s="57"/>
      <c r="J21" s="57"/>
      <c r="K21" s="62"/>
      <c r="L21" s="62"/>
      <c r="M21" s="62"/>
      <c r="N21" s="57"/>
      <c r="O21" s="57"/>
      <c r="P21" s="57"/>
      <c r="Q21" s="57"/>
      <c r="R21" s="57"/>
      <c r="S21" s="57"/>
      <c r="T21" s="57"/>
      <c r="U21" s="57"/>
      <c r="V21" s="57"/>
      <c r="W21" s="62"/>
      <c r="X21" s="62"/>
      <c r="Y21" s="62"/>
      <c r="Z21" s="62"/>
      <c r="AA21" s="62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</row>
    <row r="22" spans="2:38" ht="21" customHeight="1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2:38" ht="29.25" customHeight="1">
      <c r="B23" s="57"/>
      <c r="C23" s="57"/>
      <c r="D23" s="57"/>
      <c r="E23" s="57"/>
      <c r="F23" s="57"/>
      <c r="G23" s="57"/>
      <c r="H23" s="57"/>
      <c r="I23" s="57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57"/>
    </row>
    <row r="24" spans="2:38" ht="7.5" customHeight="1">
      <c r="D24" s="41"/>
    </row>
    <row r="25" spans="2:38" ht="12.75" customHeight="1" thickBot="1">
      <c r="C25" s="112" t="s">
        <v>11</v>
      </c>
      <c r="D25" s="113"/>
      <c r="E25" s="113"/>
      <c r="F25" s="113"/>
      <c r="G25" s="113"/>
      <c r="H25" s="113"/>
      <c r="I25" s="113"/>
      <c r="J25" s="113"/>
      <c r="K25" s="113"/>
      <c r="L25" s="114"/>
      <c r="M25" s="16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20.100000000000001" customHeight="1">
      <c r="B26" s="11"/>
      <c r="C26" s="115"/>
      <c r="D26" s="116"/>
      <c r="E26" s="116"/>
      <c r="F26" s="116"/>
      <c r="G26" s="116"/>
      <c r="H26" s="116"/>
      <c r="I26" s="116"/>
      <c r="J26" s="116"/>
      <c r="K26" s="116"/>
      <c r="L26" s="117"/>
      <c r="R26" s="17" t="s">
        <v>12</v>
      </c>
      <c r="U26" s="17"/>
      <c r="V26" s="12"/>
      <c r="W26" s="12"/>
      <c r="X26" s="12"/>
      <c r="Y26" s="12"/>
      <c r="Z26" s="12"/>
      <c r="AA26" s="12"/>
      <c r="AB26" s="12"/>
      <c r="AC26" s="12"/>
      <c r="AD26" s="12"/>
      <c r="AE26" s="13"/>
      <c r="AF26" s="13"/>
      <c r="AG26" s="13"/>
      <c r="AH26" s="13"/>
      <c r="AI26" s="13"/>
      <c r="AJ26" s="13"/>
      <c r="AK26" s="50"/>
      <c r="AL26" s="14"/>
    </row>
    <row r="27" spans="2:38" ht="20.100000000000001" customHeight="1">
      <c r="B27" s="6"/>
      <c r="F27" s="15" t="s">
        <v>13</v>
      </c>
      <c r="G27" s="15"/>
      <c r="H27" s="15"/>
      <c r="I27" s="15"/>
      <c r="J27" s="15"/>
      <c r="K27" s="118"/>
      <c r="L27" s="118"/>
      <c r="M27" s="118"/>
      <c r="N27" s="15" t="s">
        <v>14</v>
      </c>
      <c r="O27" s="15"/>
      <c r="P27" s="15"/>
      <c r="Q27" s="15"/>
      <c r="R27" s="15" t="s">
        <v>15</v>
      </c>
      <c r="S27" s="15"/>
      <c r="T27" s="15"/>
      <c r="U27" s="15"/>
      <c r="V27" s="15"/>
      <c r="W27" s="118"/>
      <c r="X27" s="118"/>
      <c r="Y27" s="118"/>
      <c r="Z27" s="118"/>
      <c r="AA27" s="18"/>
      <c r="AL27" s="7"/>
    </row>
    <row r="28" spans="2:38" ht="20.100000000000001" customHeight="1">
      <c r="B28" s="6"/>
      <c r="F28" s="15" t="s">
        <v>16</v>
      </c>
      <c r="G28" s="15"/>
      <c r="H28" s="15"/>
      <c r="I28" s="15"/>
      <c r="J28" s="15"/>
      <c r="K28" s="27"/>
      <c r="L28" s="40"/>
      <c r="M28" s="15"/>
      <c r="N28" s="15"/>
      <c r="O28" s="15"/>
      <c r="P28" s="15"/>
      <c r="Q28" s="15"/>
      <c r="R28" s="15"/>
      <c r="S28" s="27"/>
      <c r="T28" s="27"/>
      <c r="U28" s="27"/>
      <c r="V28" s="15" t="s">
        <v>17</v>
      </c>
      <c r="W28" s="27"/>
      <c r="X28" s="40"/>
      <c r="Y28" s="15"/>
      <c r="Z28" s="15"/>
      <c r="AA28" s="15"/>
      <c r="AC28" s="1" t="s">
        <v>18</v>
      </c>
      <c r="AL28" s="7"/>
    </row>
    <row r="29" spans="2:38" ht="20.100000000000001" customHeight="1">
      <c r="B29" s="6"/>
      <c r="F29" s="15" t="s">
        <v>19</v>
      </c>
      <c r="G29" s="15"/>
      <c r="H29" s="15"/>
      <c r="I29" s="15"/>
      <c r="J29" s="15"/>
      <c r="K29" s="27"/>
      <c r="L29" s="40"/>
      <c r="M29" s="15"/>
      <c r="N29" s="15"/>
      <c r="O29" s="15"/>
      <c r="P29" s="15"/>
      <c r="Q29" s="15"/>
      <c r="R29" s="15"/>
      <c r="S29" s="27"/>
      <c r="T29" s="40"/>
      <c r="U29" s="15"/>
      <c r="V29" s="15"/>
      <c r="W29" s="15"/>
      <c r="X29" s="15"/>
      <c r="Y29" s="15"/>
      <c r="Z29" s="15"/>
      <c r="AA29" s="15"/>
      <c r="AB29" s="19"/>
      <c r="AD29" s="19"/>
      <c r="AE29" s="19"/>
      <c r="AF29" s="19"/>
      <c r="AG29" s="19"/>
      <c r="AH29" s="19"/>
      <c r="AI29" s="19"/>
      <c r="AJ29" s="19"/>
      <c r="AK29" s="19"/>
      <c r="AL29" s="20"/>
    </row>
    <row r="30" spans="2:38" ht="15" customHeight="1">
      <c r="B30" s="6"/>
      <c r="AL30" s="7"/>
    </row>
    <row r="31" spans="2:38" ht="17.25" customHeight="1">
      <c r="B31" s="6"/>
      <c r="C31" s="119" t="s">
        <v>20</v>
      </c>
      <c r="D31" s="119"/>
      <c r="E31" s="120" t="s">
        <v>21</v>
      </c>
      <c r="F31" s="121"/>
      <c r="G31" s="121"/>
      <c r="H31" s="121"/>
      <c r="I31" s="121"/>
      <c r="J31" s="122"/>
      <c r="K31" s="120" t="s">
        <v>22</v>
      </c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2"/>
      <c r="AA31" s="129" t="s">
        <v>30</v>
      </c>
      <c r="AB31" s="130"/>
      <c r="AC31" s="131"/>
      <c r="AD31" s="131"/>
      <c r="AE31" s="130"/>
      <c r="AF31" s="132"/>
      <c r="AG31" s="133"/>
      <c r="AH31" s="134"/>
      <c r="AI31" s="134"/>
      <c r="AJ31" s="134"/>
      <c r="AK31" s="134"/>
      <c r="AL31" s="7"/>
    </row>
    <row r="32" spans="2:38" ht="17.25" customHeight="1">
      <c r="B32" s="6"/>
      <c r="C32" s="119"/>
      <c r="D32" s="119"/>
      <c r="E32" s="123"/>
      <c r="F32" s="124"/>
      <c r="G32" s="124"/>
      <c r="H32" s="124"/>
      <c r="I32" s="124"/>
      <c r="J32" s="125"/>
      <c r="K32" s="123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5"/>
      <c r="AA32" s="135" t="s">
        <v>32</v>
      </c>
      <c r="AB32" s="136"/>
      <c r="AC32" s="135" t="s">
        <v>33</v>
      </c>
      <c r="AD32" s="139"/>
      <c r="AE32" s="141" t="s">
        <v>31</v>
      </c>
      <c r="AF32" s="142"/>
      <c r="AG32" s="145"/>
      <c r="AH32" s="146"/>
      <c r="AI32" s="146"/>
      <c r="AJ32" s="148"/>
      <c r="AK32" s="148"/>
      <c r="AL32" s="7"/>
    </row>
    <row r="33" spans="2:38" ht="30" customHeight="1">
      <c r="B33" s="6"/>
      <c r="C33" s="119"/>
      <c r="D33" s="119"/>
      <c r="E33" s="126"/>
      <c r="F33" s="127"/>
      <c r="G33" s="127"/>
      <c r="H33" s="127"/>
      <c r="I33" s="127"/>
      <c r="J33" s="128"/>
      <c r="K33" s="126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8"/>
      <c r="AA33" s="137"/>
      <c r="AB33" s="138"/>
      <c r="AC33" s="137"/>
      <c r="AD33" s="140"/>
      <c r="AE33" s="143"/>
      <c r="AF33" s="144"/>
      <c r="AG33" s="147"/>
      <c r="AH33" s="146"/>
      <c r="AI33" s="146"/>
      <c r="AJ33" s="51"/>
      <c r="AK33" s="51"/>
      <c r="AL33" s="7"/>
    </row>
    <row r="34" spans="2:38" ht="28.15" customHeight="1">
      <c r="B34" s="6"/>
      <c r="C34" s="149" t="s">
        <v>23</v>
      </c>
      <c r="D34" s="150"/>
      <c r="E34" s="151"/>
      <c r="F34" s="152"/>
      <c r="G34" s="152"/>
      <c r="H34" s="152"/>
      <c r="I34" s="152"/>
      <c r="J34" s="153"/>
      <c r="K34" s="154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6"/>
      <c r="AA34" s="157"/>
      <c r="AB34" s="158"/>
      <c r="AC34" s="157"/>
      <c r="AD34" s="159"/>
      <c r="AE34" s="160"/>
      <c r="AF34" s="161"/>
      <c r="AG34" s="162"/>
      <c r="AH34" s="163"/>
      <c r="AI34" s="163"/>
      <c r="AJ34" s="52"/>
      <c r="AK34" s="52"/>
      <c r="AL34" s="7"/>
    </row>
    <row r="35" spans="2:38" ht="28.15" customHeight="1">
      <c r="B35" s="6"/>
      <c r="C35" s="149" t="s">
        <v>0</v>
      </c>
      <c r="D35" s="150"/>
      <c r="E35" s="164"/>
      <c r="F35" s="165"/>
      <c r="G35" s="165"/>
      <c r="H35" s="165"/>
      <c r="I35" s="165"/>
      <c r="J35" s="166"/>
      <c r="K35" s="154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6"/>
      <c r="AA35" s="157"/>
      <c r="AB35" s="158"/>
      <c r="AC35" s="157"/>
      <c r="AD35" s="159"/>
      <c r="AE35" s="158"/>
      <c r="AF35" s="159"/>
      <c r="AG35" s="162"/>
      <c r="AH35" s="163"/>
      <c r="AI35" s="163"/>
      <c r="AJ35" s="52"/>
      <c r="AK35" s="52"/>
      <c r="AL35" s="7"/>
    </row>
    <row r="36" spans="2:38" ht="28.15" customHeight="1">
      <c r="B36" s="6"/>
      <c r="C36" s="149" t="s">
        <v>1</v>
      </c>
      <c r="D36" s="150"/>
      <c r="E36" s="164"/>
      <c r="F36" s="165"/>
      <c r="G36" s="165"/>
      <c r="H36" s="165"/>
      <c r="I36" s="165"/>
      <c r="J36" s="166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6"/>
      <c r="AA36" s="157"/>
      <c r="AB36" s="158"/>
      <c r="AC36" s="157"/>
      <c r="AD36" s="159"/>
      <c r="AE36" s="158"/>
      <c r="AF36" s="159"/>
      <c r="AG36" s="162"/>
      <c r="AH36" s="163"/>
      <c r="AI36" s="163"/>
      <c r="AJ36" s="52"/>
      <c r="AK36" s="52"/>
      <c r="AL36" s="7"/>
    </row>
    <row r="37" spans="2:38" ht="28.15" customHeight="1">
      <c r="B37" s="6"/>
      <c r="C37" s="149" t="s">
        <v>2</v>
      </c>
      <c r="D37" s="150"/>
      <c r="E37" s="164"/>
      <c r="F37" s="165"/>
      <c r="G37" s="165"/>
      <c r="H37" s="165"/>
      <c r="I37" s="165"/>
      <c r="J37" s="166"/>
      <c r="K37" s="154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6"/>
      <c r="AA37" s="157"/>
      <c r="AB37" s="158"/>
      <c r="AC37" s="157"/>
      <c r="AD37" s="159"/>
      <c r="AE37" s="158"/>
      <c r="AF37" s="159"/>
      <c r="AG37" s="162"/>
      <c r="AH37" s="163"/>
      <c r="AI37" s="163"/>
      <c r="AJ37" s="52"/>
      <c r="AK37" s="52"/>
      <c r="AL37" s="7"/>
    </row>
    <row r="38" spans="2:38" ht="28.15" customHeight="1">
      <c r="B38" s="6"/>
      <c r="C38" s="149" t="s">
        <v>3</v>
      </c>
      <c r="D38" s="150"/>
      <c r="E38" s="164"/>
      <c r="F38" s="165"/>
      <c r="G38" s="165"/>
      <c r="H38" s="165"/>
      <c r="I38" s="165"/>
      <c r="J38" s="166"/>
      <c r="K38" s="154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6"/>
      <c r="AA38" s="157"/>
      <c r="AB38" s="158"/>
      <c r="AC38" s="157"/>
      <c r="AD38" s="159"/>
      <c r="AE38" s="158"/>
      <c r="AF38" s="159"/>
      <c r="AG38" s="162"/>
      <c r="AH38" s="163"/>
      <c r="AI38" s="163"/>
      <c r="AJ38" s="52"/>
      <c r="AK38" s="52"/>
      <c r="AL38" s="7"/>
    </row>
    <row r="39" spans="2:38" ht="28.15" customHeight="1">
      <c r="B39" s="6"/>
      <c r="C39" s="149" t="s">
        <v>4</v>
      </c>
      <c r="D39" s="150"/>
      <c r="E39" s="164"/>
      <c r="F39" s="165"/>
      <c r="G39" s="165"/>
      <c r="H39" s="165"/>
      <c r="I39" s="165"/>
      <c r="J39" s="166"/>
      <c r="K39" s="154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6"/>
      <c r="AA39" s="157"/>
      <c r="AB39" s="158"/>
      <c r="AC39" s="157"/>
      <c r="AD39" s="159"/>
      <c r="AE39" s="158"/>
      <c r="AF39" s="159"/>
      <c r="AG39" s="162"/>
      <c r="AH39" s="163"/>
      <c r="AI39" s="163"/>
      <c r="AJ39" s="52"/>
      <c r="AK39" s="52"/>
      <c r="AL39" s="7"/>
    </row>
    <row r="40" spans="2:38" ht="28.15" customHeight="1">
      <c r="B40" s="6"/>
      <c r="C40" s="149" t="s">
        <v>5</v>
      </c>
      <c r="D40" s="150"/>
      <c r="E40" s="164"/>
      <c r="F40" s="165"/>
      <c r="G40" s="165"/>
      <c r="H40" s="165"/>
      <c r="I40" s="165"/>
      <c r="J40" s="166"/>
      <c r="K40" s="154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6"/>
      <c r="AA40" s="157"/>
      <c r="AB40" s="158"/>
      <c r="AC40" s="157"/>
      <c r="AD40" s="159"/>
      <c r="AE40" s="158"/>
      <c r="AF40" s="159"/>
      <c r="AG40" s="162"/>
      <c r="AH40" s="163"/>
      <c r="AI40" s="163"/>
      <c r="AJ40" s="52"/>
      <c r="AK40" s="52"/>
      <c r="AL40" s="7"/>
    </row>
    <row r="41" spans="2:38" ht="28.15" customHeight="1">
      <c r="B41" s="6"/>
      <c r="C41" s="149" t="s">
        <v>6</v>
      </c>
      <c r="D41" s="150"/>
      <c r="E41" s="164"/>
      <c r="F41" s="165"/>
      <c r="G41" s="165"/>
      <c r="H41" s="165"/>
      <c r="I41" s="165"/>
      <c r="J41" s="166"/>
      <c r="K41" s="154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6"/>
      <c r="AA41" s="157"/>
      <c r="AB41" s="158"/>
      <c r="AC41" s="157"/>
      <c r="AD41" s="159"/>
      <c r="AE41" s="158"/>
      <c r="AF41" s="159"/>
      <c r="AG41" s="162"/>
      <c r="AH41" s="163"/>
      <c r="AI41" s="163"/>
      <c r="AJ41" s="52"/>
      <c r="AK41" s="52"/>
      <c r="AL41" s="7"/>
    </row>
    <row r="42" spans="2:38" ht="28.15" customHeight="1">
      <c r="B42" s="6"/>
      <c r="C42" s="149" t="s">
        <v>7</v>
      </c>
      <c r="D42" s="150"/>
      <c r="E42" s="164"/>
      <c r="F42" s="165"/>
      <c r="G42" s="165"/>
      <c r="H42" s="165"/>
      <c r="I42" s="165"/>
      <c r="J42" s="166"/>
      <c r="K42" s="154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6"/>
      <c r="AA42" s="157"/>
      <c r="AB42" s="158"/>
      <c r="AC42" s="157"/>
      <c r="AD42" s="159"/>
      <c r="AE42" s="158"/>
      <c r="AF42" s="159"/>
      <c r="AG42" s="162"/>
      <c r="AH42" s="163"/>
      <c r="AI42" s="163"/>
      <c r="AJ42" s="52"/>
      <c r="AK42" s="52"/>
      <c r="AL42" s="7"/>
    </row>
    <row r="43" spans="2:38" ht="28.15" customHeight="1">
      <c r="B43" s="6"/>
      <c r="C43" s="149" t="s">
        <v>8</v>
      </c>
      <c r="D43" s="150"/>
      <c r="E43" s="164"/>
      <c r="F43" s="165"/>
      <c r="G43" s="165"/>
      <c r="H43" s="165"/>
      <c r="I43" s="165"/>
      <c r="J43" s="166"/>
      <c r="K43" s="154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6"/>
      <c r="AA43" s="157"/>
      <c r="AB43" s="158"/>
      <c r="AC43" s="157"/>
      <c r="AD43" s="159"/>
      <c r="AE43" s="158"/>
      <c r="AF43" s="159"/>
      <c r="AG43" s="162"/>
      <c r="AH43" s="163"/>
      <c r="AI43" s="163"/>
      <c r="AJ43" s="52"/>
      <c r="AK43" s="52"/>
      <c r="AL43" s="7"/>
    </row>
    <row r="44" spans="2:38" ht="22.5" customHeight="1" thickBot="1">
      <c r="B44" s="10"/>
      <c r="C44" s="21"/>
      <c r="D44" s="21"/>
      <c r="E44" s="53"/>
      <c r="F44" s="53"/>
      <c r="G44" s="53"/>
      <c r="H44" s="53"/>
      <c r="I44" s="53"/>
      <c r="J44" s="53" t="s">
        <v>24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4"/>
      <c r="AB44" s="54"/>
      <c r="AC44" s="54"/>
      <c r="AD44" s="54"/>
      <c r="AE44" s="54"/>
      <c r="AF44" s="54"/>
      <c r="AG44" s="22"/>
      <c r="AH44" s="22"/>
      <c r="AI44" s="22"/>
      <c r="AJ44" s="23"/>
      <c r="AK44" s="23"/>
      <c r="AL44" s="9"/>
    </row>
    <row r="45" spans="2:38" ht="14.25" customHeight="1"/>
    <row r="46" spans="2:38" ht="14.25" customHeight="1" thickBot="1">
      <c r="C46" s="167" t="s">
        <v>25</v>
      </c>
      <c r="D46" s="168"/>
      <c r="E46" s="168"/>
      <c r="F46" s="168"/>
      <c r="G46" s="168"/>
      <c r="H46" s="168"/>
      <c r="I46" s="169"/>
      <c r="J46" s="16"/>
      <c r="K46" s="28"/>
      <c r="L46" s="2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2:38" ht="14.25" customHeight="1">
      <c r="B47" s="11"/>
      <c r="C47" s="170"/>
      <c r="D47" s="171"/>
      <c r="E47" s="171"/>
      <c r="F47" s="171"/>
      <c r="G47" s="171"/>
      <c r="H47" s="171"/>
      <c r="I47" s="172"/>
      <c r="AL47" s="14"/>
    </row>
    <row r="48" spans="2:38" ht="3" customHeight="1">
      <c r="B48" s="6"/>
      <c r="AL48" s="7"/>
    </row>
    <row r="49" spans="1:38">
      <c r="B49" s="6"/>
      <c r="C49" s="42" t="s">
        <v>52</v>
      </c>
      <c r="AL49" s="7"/>
    </row>
    <row r="50" spans="1:38" ht="12" customHeight="1">
      <c r="B50" s="6"/>
      <c r="C50" s="42" t="s">
        <v>47</v>
      </c>
      <c r="E50" s="12"/>
      <c r="X50" s="12"/>
      <c r="Y50" s="12"/>
      <c r="Z50" s="12"/>
      <c r="AA50" s="12"/>
      <c r="AD50" s="43" t="s">
        <v>48</v>
      </c>
      <c r="AL50" s="7"/>
    </row>
    <row r="51" spans="1:38" ht="21" customHeight="1">
      <c r="B51" s="6"/>
      <c r="E51" s="173" t="s">
        <v>62</v>
      </c>
      <c r="F51" s="173"/>
      <c r="G51" s="173"/>
      <c r="H51" s="173"/>
      <c r="I51" s="173"/>
      <c r="J51" s="174">
        <v>5500</v>
      </c>
      <c r="K51" s="174"/>
      <c r="L51" s="174"/>
      <c r="M51" s="174"/>
      <c r="N51" s="44" t="s">
        <v>63</v>
      </c>
      <c r="Q51" s="44" t="s">
        <v>44</v>
      </c>
      <c r="R51" s="45"/>
      <c r="S51" s="44" t="s">
        <v>14</v>
      </c>
      <c r="T51" s="12"/>
      <c r="U51" s="124"/>
      <c r="V51" s="124"/>
      <c r="W51" s="124"/>
      <c r="X51" s="124"/>
      <c r="Y51" s="175">
        <f>J51*R51</f>
        <v>0</v>
      </c>
      <c r="Z51" s="175"/>
      <c r="AA51" s="175"/>
      <c r="AB51" s="175"/>
      <c r="AC51" s="175"/>
      <c r="AD51" s="12" t="s">
        <v>26</v>
      </c>
      <c r="AL51" s="7"/>
    </row>
    <row r="52" spans="1:38" ht="18" customHeight="1">
      <c r="B52" s="6"/>
      <c r="C52" s="1" t="s">
        <v>27</v>
      </c>
      <c r="H52" s="26" t="s">
        <v>34</v>
      </c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L52" s="7"/>
    </row>
    <row r="53" spans="1:38" ht="18" customHeight="1">
      <c r="B53" s="6"/>
      <c r="C53" s="1" t="s">
        <v>28</v>
      </c>
      <c r="H53" s="24" t="s">
        <v>53</v>
      </c>
      <c r="I53" s="24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L53" s="7"/>
    </row>
    <row r="54" spans="1:38" ht="18" customHeight="1">
      <c r="B54" s="6"/>
      <c r="H54" s="26" t="s">
        <v>54</v>
      </c>
      <c r="I54" s="26"/>
      <c r="AL54" s="7"/>
    </row>
    <row r="55" spans="1:38" ht="18" customHeight="1">
      <c r="B55" s="6"/>
      <c r="C55" s="1" t="s">
        <v>35</v>
      </c>
      <c r="H55" s="26" t="s">
        <v>55</v>
      </c>
      <c r="K55" s="71"/>
      <c r="AL55" s="7"/>
    </row>
    <row r="56" spans="1:38" ht="18" customHeight="1">
      <c r="B56" s="6"/>
      <c r="C56" s="1" t="s">
        <v>45</v>
      </c>
      <c r="H56" s="26" t="s">
        <v>49</v>
      </c>
      <c r="I56" s="26"/>
      <c r="J56" s="26"/>
      <c r="K56" s="72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L56" s="7"/>
    </row>
    <row r="57" spans="1:38" s="32" customFormat="1" ht="18" customHeight="1">
      <c r="B57" s="30"/>
      <c r="H57" s="26" t="s">
        <v>56</v>
      </c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I57" s="55"/>
      <c r="AJ57" s="55"/>
      <c r="AL57" s="31"/>
    </row>
    <row r="58" spans="1:38" ht="18" customHeight="1" thickBo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9"/>
    </row>
    <row r="59" spans="1:38" s="29" customFormat="1" ht="13.5">
      <c r="C59" s="46" t="s">
        <v>29</v>
      </c>
    </row>
    <row r="60" spans="1:38" s="29" customFormat="1" ht="13.5">
      <c r="C60" s="47" t="s">
        <v>50</v>
      </c>
    </row>
    <row r="61" spans="1:38" ht="13.5">
      <c r="C61" s="46" t="s">
        <v>46</v>
      </c>
    </row>
    <row r="62" spans="1:38" ht="18" customHeight="1">
      <c r="C62" s="56"/>
    </row>
    <row r="63" spans="1:38" ht="3.75" customHeight="1"/>
  </sheetData>
  <mergeCells count="114">
    <mergeCell ref="C46:I47"/>
    <mergeCell ref="E51:I51"/>
    <mergeCell ref="J51:M51"/>
    <mergeCell ref="U51:X51"/>
    <mergeCell ref="Y51:AC51"/>
    <mergeCell ref="AG42:AI42"/>
    <mergeCell ref="C43:D43"/>
    <mergeCell ref="E43:J43"/>
    <mergeCell ref="K43:Z43"/>
    <mergeCell ref="AA43:AB43"/>
    <mergeCell ref="AC43:AD43"/>
    <mergeCell ref="AE43:AF43"/>
    <mergeCell ref="AG43:AI43"/>
    <mergeCell ref="C42:D42"/>
    <mergeCell ref="E42:J42"/>
    <mergeCell ref="K42:Z42"/>
    <mergeCell ref="AA42:AB42"/>
    <mergeCell ref="AC42:AD42"/>
    <mergeCell ref="AE42:AF42"/>
    <mergeCell ref="AG40:AI40"/>
    <mergeCell ref="C41:D41"/>
    <mergeCell ref="E41:J41"/>
    <mergeCell ref="K41:Z41"/>
    <mergeCell ref="AA41:AB41"/>
    <mergeCell ref="AC41:AD41"/>
    <mergeCell ref="AE41:AF41"/>
    <mergeCell ref="AG41:AI41"/>
    <mergeCell ref="C40:D40"/>
    <mergeCell ref="E40:J40"/>
    <mergeCell ref="K40:Z40"/>
    <mergeCell ref="AA40:AB40"/>
    <mergeCell ref="AC40:AD40"/>
    <mergeCell ref="AE40:AF40"/>
    <mergeCell ref="AG38:AI38"/>
    <mergeCell ref="C39:D39"/>
    <mergeCell ref="E39:J39"/>
    <mergeCell ref="K39:Z39"/>
    <mergeCell ref="AA39:AB39"/>
    <mergeCell ref="AC39:AD39"/>
    <mergeCell ref="AE39:AF39"/>
    <mergeCell ref="AG39:AI39"/>
    <mergeCell ref="C38:D38"/>
    <mergeCell ref="E38:J38"/>
    <mergeCell ref="K38:Z38"/>
    <mergeCell ref="AA38:AB38"/>
    <mergeCell ref="AC38:AD38"/>
    <mergeCell ref="AE38:AF38"/>
    <mergeCell ref="AG36:AI36"/>
    <mergeCell ref="C37:D37"/>
    <mergeCell ref="E37:J37"/>
    <mergeCell ref="K37:Z37"/>
    <mergeCell ref="AA37:AB37"/>
    <mergeCell ref="AC37:AD37"/>
    <mergeCell ref="AE37:AF37"/>
    <mergeCell ref="AG37:AI37"/>
    <mergeCell ref="C36:D36"/>
    <mergeCell ref="E36:J36"/>
    <mergeCell ref="K36:Z36"/>
    <mergeCell ref="AA36:AB36"/>
    <mergeCell ref="AC36:AD36"/>
    <mergeCell ref="AE36:AF36"/>
    <mergeCell ref="C34:D34"/>
    <mergeCell ref="E34:J34"/>
    <mergeCell ref="K34:Z34"/>
    <mergeCell ref="AA34:AB34"/>
    <mergeCell ref="AC34:AD34"/>
    <mergeCell ref="AE34:AF34"/>
    <mergeCell ref="AG34:AI34"/>
    <mergeCell ref="C35:D35"/>
    <mergeCell ref="E35:J35"/>
    <mergeCell ref="K35:Z35"/>
    <mergeCell ref="AA35:AB35"/>
    <mergeCell ref="AC35:AD35"/>
    <mergeCell ref="AE35:AF35"/>
    <mergeCell ref="AG35:AI35"/>
    <mergeCell ref="C19:O20"/>
    <mergeCell ref="J23:AK23"/>
    <mergeCell ref="C25:L26"/>
    <mergeCell ref="K27:M27"/>
    <mergeCell ref="W27:Z27"/>
    <mergeCell ref="C31:D33"/>
    <mergeCell ref="E31:J33"/>
    <mergeCell ref="K31:Z33"/>
    <mergeCell ref="AA31:AF31"/>
    <mergeCell ref="AG31:AK31"/>
    <mergeCell ref="AA32:AB33"/>
    <mergeCell ref="AC32:AD33"/>
    <mergeCell ref="AE32:AF33"/>
    <mergeCell ref="AG32:AI33"/>
    <mergeCell ref="AJ32:AK32"/>
    <mergeCell ref="B15:E15"/>
    <mergeCell ref="F15:O15"/>
    <mergeCell ref="Y15:AB15"/>
    <mergeCell ref="AC15:AL15"/>
    <mergeCell ref="B16:E16"/>
    <mergeCell ref="F16:V16"/>
    <mergeCell ref="F11:V11"/>
    <mergeCell ref="B12:E12"/>
    <mergeCell ref="F12:V12"/>
    <mergeCell ref="B13:E14"/>
    <mergeCell ref="F13:T14"/>
    <mergeCell ref="U13:V14"/>
    <mergeCell ref="Y16:AB16"/>
    <mergeCell ref="AC16:AL16"/>
    <mergeCell ref="L3:AB3"/>
    <mergeCell ref="B4:Z5"/>
    <mergeCell ref="C7:D8"/>
    <mergeCell ref="E7:M8"/>
    <mergeCell ref="Y8:AL14"/>
    <mergeCell ref="B10:E10"/>
    <mergeCell ref="F10:V10"/>
    <mergeCell ref="B11:E11"/>
    <mergeCell ref="AD3:AF4"/>
    <mergeCell ref="AG3:AL4"/>
  </mergeCells>
  <phoneticPr fontId="28"/>
  <hyperlinks>
    <hyperlink ref="AC15" r:id="rId1"/>
  </hyperlinks>
  <printOptions horizontalCentered="1"/>
  <pageMargins left="0" right="0" top="0" bottom="0" header="0.51181102362204722" footer="0.51181102362204722"/>
  <pageSetup paperSize="9" scale="73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5" name="Check Box 1">
              <controlPr defaultSize="0" autoFill="0" autoLine="0" autoPict="0">
                <anchor moveWithCells="1">
                  <from>
                    <xdr:col>10</xdr:col>
                    <xdr:colOff>28575</xdr:colOff>
                    <xdr:row>27</xdr:row>
                    <xdr:rowOff>0</xdr:rowOff>
                  </from>
                  <to>
                    <xdr:col>16</xdr:col>
                    <xdr:colOff>180975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Check Box 2">
              <controlPr defaultSize="0" autoFill="0" autoLine="0" autoPict="0">
                <anchor moveWithCells="1">
                  <from>
                    <xdr:col>22</xdr:col>
                    <xdr:colOff>9525</xdr:colOff>
                    <xdr:row>27</xdr:row>
                    <xdr:rowOff>9525</xdr:rowOff>
                  </from>
                  <to>
                    <xdr:col>26</xdr:col>
                    <xdr:colOff>171450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Check Box 3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19050</xdr:rowOff>
                  </from>
                  <to>
                    <xdr:col>16</xdr:col>
                    <xdr:colOff>219075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8" name="Check Box 4">
              <controlPr defaultSize="0" autoFill="0" autoLine="0" autoPict="0">
                <anchor moveWithCells="1">
                  <from>
                    <xdr:col>18</xdr:col>
                    <xdr:colOff>180975</xdr:colOff>
                    <xdr:row>28</xdr:row>
                    <xdr:rowOff>19050</xdr:rowOff>
                  </from>
                  <to>
                    <xdr:col>22</xdr:col>
                    <xdr:colOff>114300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9" name="Check Box 12">
              <controlPr defaultSize="0" autoFill="0" autoLine="0" autoPict="0">
                <anchor moveWithCells="1">
                  <from>
                    <xdr:col>30</xdr:col>
                    <xdr:colOff>276225</xdr:colOff>
                    <xdr:row>33</xdr:row>
                    <xdr:rowOff>104775</xdr:rowOff>
                  </from>
                  <to>
                    <xdr:col>31</xdr:col>
                    <xdr:colOff>95250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0" name="Check Box 13">
              <controlPr defaultSize="0" autoFill="0" autoLine="0" autoPict="0">
                <anchor moveWithCells="1">
                  <from>
                    <xdr:col>30</xdr:col>
                    <xdr:colOff>276225</xdr:colOff>
                    <xdr:row>34</xdr:row>
                    <xdr:rowOff>104775</xdr:rowOff>
                  </from>
                  <to>
                    <xdr:col>31</xdr:col>
                    <xdr:colOff>95250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1" name="Check Box 14">
              <controlPr defaultSize="0" autoFill="0" autoLine="0" autoPict="0">
                <anchor moveWithCells="1">
                  <from>
                    <xdr:col>30</xdr:col>
                    <xdr:colOff>276225</xdr:colOff>
                    <xdr:row>35</xdr:row>
                    <xdr:rowOff>104775</xdr:rowOff>
                  </from>
                  <to>
                    <xdr:col>31</xdr:col>
                    <xdr:colOff>95250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2" name="Check Box 15">
              <controlPr defaultSize="0" autoFill="0" autoLine="0" autoPict="0">
                <anchor moveWithCells="1">
                  <from>
                    <xdr:col>30</xdr:col>
                    <xdr:colOff>276225</xdr:colOff>
                    <xdr:row>36</xdr:row>
                    <xdr:rowOff>104775</xdr:rowOff>
                  </from>
                  <to>
                    <xdr:col>31</xdr:col>
                    <xdr:colOff>95250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3" name="Check Box 16">
              <controlPr defaultSize="0" autoFill="0" autoLine="0" autoPict="0">
                <anchor moveWithCells="1">
                  <from>
                    <xdr:col>30</xdr:col>
                    <xdr:colOff>276225</xdr:colOff>
                    <xdr:row>37</xdr:row>
                    <xdr:rowOff>104775</xdr:rowOff>
                  </from>
                  <to>
                    <xdr:col>31</xdr:col>
                    <xdr:colOff>95250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4" name="Check Box 17">
              <controlPr defaultSize="0" autoFill="0" autoLine="0" autoPict="0">
                <anchor moveWithCells="1">
                  <from>
                    <xdr:col>30</xdr:col>
                    <xdr:colOff>276225</xdr:colOff>
                    <xdr:row>38</xdr:row>
                    <xdr:rowOff>104775</xdr:rowOff>
                  </from>
                  <to>
                    <xdr:col>31</xdr:col>
                    <xdr:colOff>95250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5" name="Check Box 18">
              <controlPr defaultSize="0" autoFill="0" autoLine="0" autoPict="0">
                <anchor moveWithCells="1">
                  <from>
                    <xdr:col>30</xdr:col>
                    <xdr:colOff>266700</xdr:colOff>
                    <xdr:row>39</xdr:row>
                    <xdr:rowOff>104775</xdr:rowOff>
                  </from>
                  <to>
                    <xdr:col>31</xdr:col>
                    <xdr:colOff>85725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6" name="Check Box 19">
              <controlPr defaultSize="0" autoFill="0" autoLine="0" autoPict="0">
                <anchor moveWithCells="1">
                  <from>
                    <xdr:col>30</xdr:col>
                    <xdr:colOff>266700</xdr:colOff>
                    <xdr:row>40</xdr:row>
                    <xdr:rowOff>104775</xdr:rowOff>
                  </from>
                  <to>
                    <xdr:col>31</xdr:col>
                    <xdr:colOff>85725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7" name="Check Box 20">
              <controlPr defaultSize="0" autoFill="0" autoLine="0" autoPict="0">
                <anchor moveWithCells="1">
                  <from>
                    <xdr:col>30</xdr:col>
                    <xdr:colOff>266700</xdr:colOff>
                    <xdr:row>41</xdr:row>
                    <xdr:rowOff>104775</xdr:rowOff>
                  </from>
                  <to>
                    <xdr:col>31</xdr:col>
                    <xdr:colOff>85725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18" name="Check Box 21">
              <controlPr defaultSize="0" autoFill="0" autoLine="0" autoPict="0">
                <anchor moveWithCells="1">
                  <from>
                    <xdr:col>30</xdr:col>
                    <xdr:colOff>266700</xdr:colOff>
                    <xdr:row>42</xdr:row>
                    <xdr:rowOff>104775</xdr:rowOff>
                  </from>
                  <to>
                    <xdr:col>31</xdr:col>
                    <xdr:colOff>85725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19" name="Check Box 22">
              <controlPr defaultSize="0" autoFill="0" autoLine="0" autoPict="0">
                <anchor moveWithCells="1">
                  <from>
                    <xdr:col>29</xdr:col>
                    <xdr:colOff>28575</xdr:colOff>
                    <xdr:row>33</xdr:row>
                    <xdr:rowOff>85725</xdr:rowOff>
                  </from>
                  <to>
                    <xdr:col>29</xdr:col>
                    <xdr:colOff>238125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0" name="Check Box 23">
              <controlPr defaultSize="0" autoFill="0" autoLine="0" autoPict="0">
                <anchor moveWithCells="1">
                  <from>
                    <xdr:col>29</xdr:col>
                    <xdr:colOff>28575</xdr:colOff>
                    <xdr:row>34</xdr:row>
                    <xdr:rowOff>85725</xdr:rowOff>
                  </from>
                  <to>
                    <xdr:col>29</xdr:col>
                    <xdr:colOff>238125</xdr:colOff>
                    <xdr:row>34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1" name="Check Box 24">
              <controlPr defaultSize="0" autoFill="0" autoLine="0" autoPict="0">
                <anchor moveWithCells="1">
                  <from>
                    <xdr:col>29</xdr:col>
                    <xdr:colOff>28575</xdr:colOff>
                    <xdr:row>35</xdr:row>
                    <xdr:rowOff>85725</xdr:rowOff>
                  </from>
                  <to>
                    <xdr:col>29</xdr:col>
                    <xdr:colOff>238125</xdr:colOff>
                    <xdr:row>35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2" name="Check Box 25">
              <controlPr defaultSize="0" autoFill="0" autoLine="0" autoPict="0">
                <anchor moveWithCells="1">
                  <from>
                    <xdr:col>29</xdr:col>
                    <xdr:colOff>28575</xdr:colOff>
                    <xdr:row>36</xdr:row>
                    <xdr:rowOff>85725</xdr:rowOff>
                  </from>
                  <to>
                    <xdr:col>29</xdr:col>
                    <xdr:colOff>228600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3" name="Check Box 26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85725</xdr:rowOff>
                  </from>
                  <to>
                    <xdr:col>29</xdr:col>
                    <xdr:colOff>238125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4" name="Check Box 27">
              <controlPr defaultSize="0" autoFill="0" autoLine="0" autoPict="0">
                <anchor moveWithCells="1">
                  <from>
                    <xdr:col>29</xdr:col>
                    <xdr:colOff>28575</xdr:colOff>
                    <xdr:row>38</xdr:row>
                    <xdr:rowOff>85725</xdr:rowOff>
                  </from>
                  <to>
                    <xdr:col>29</xdr:col>
                    <xdr:colOff>238125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5" name="Check Box 28">
              <controlPr defaultSize="0" autoFill="0" autoLine="0" autoPict="0">
                <anchor moveWithCells="1">
                  <from>
                    <xdr:col>29</xdr:col>
                    <xdr:colOff>28575</xdr:colOff>
                    <xdr:row>39</xdr:row>
                    <xdr:rowOff>85725</xdr:rowOff>
                  </from>
                  <to>
                    <xdr:col>29</xdr:col>
                    <xdr:colOff>238125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6" name="Check Box 29">
              <controlPr defaultSize="0" autoFill="0" autoLine="0" autoPict="0">
                <anchor moveWithCells="1">
                  <from>
                    <xdr:col>29</xdr:col>
                    <xdr:colOff>28575</xdr:colOff>
                    <xdr:row>40</xdr:row>
                    <xdr:rowOff>85725</xdr:rowOff>
                  </from>
                  <to>
                    <xdr:col>29</xdr:col>
                    <xdr:colOff>238125</xdr:colOff>
                    <xdr:row>40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7" name="Check Box 30">
              <controlPr defaultSize="0" autoFill="0" autoLine="0" autoPict="0">
                <anchor moveWithCells="1">
                  <from>
                    <xdr:col>29</xdr:col>
                    <xdr:colOff>28575</xdr:colOff>
                    <xdr:row>41</xdr:row>
                    <xdr:rowOff>85725</xdr:rowOff>
                  </from>
                  <to>
                    <xdr:col>29</xdr:col>
                    <xdr:colOff>238125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8" name="Check Box 31">
              <controlPr defaultSize="0" autoFill="0" autoLine="0" autoPict="0">
                <anchor moveWithCells="1">
                  <from>
                    <xdr:col>29</xdr:col>
                    <xdr:colOff>28575</xdr:colOff>
                    <xdr:row>42</xdr:row>
                    <xdr:rowOff>85725</xdr:rowOff>
                  </from>
                  <to>
                    <xdr:col>29</xdr:col>
                    <xdr:colOff>238125</xdr:colOff>
                    <xdr:row>42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9" name="Check Box 32">
              <controlPr defaultSize="0" autoFill="0" autoLine="0" autoPict="0">
                <anchor moveWithCells="1">
                  <from>
                    <xdr:col>26</xdr:col>
                    <xdr:colOff>257175</xdr:colOff>
                    <xdr:row>33</xdr:row>
                    <xdr:rowOff>104775</xdr:rowOff>
                  </from>
                  <to>
                    <xdr:col>27</xdr:col>
                    <xdr:colOff>76200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0" name="Check Box 33">
              <controlPr defaultSize="0" autoFill="0" autoLine="0" autoPict="0">
                <anchor moveWithCells="1">
                  <from>
                    <xdr:col>26</xdr:col>
                    <xdr:colOff>257175</xdr:colOff>
                    <xdr:row>34</xdr:row>
                    <xdr:rowOff>104775</xdr:rowOff>
                  </from>
                  <to>
                    <xdr:col>27</xdr:col>
                    <xdr:colOff>76200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1" name="Check Box 34">
              <controlPr defaultSize="0" autoFill="0" autoLine="0" autoPict="0">
                <anchor moveWithCells="1">
                  <from>
                    <xdr:col>26</xdr:col>
                    <xdr:colOff>257175</xdr:colOff>
                    <xdr:row>35</xdr:row>
                    <xdr:rowOff>104775</xdr:rowOff>
                  </from>
                  <to>
                    <xdr:col>27</xdr:col>
                    <xdr:colOff>76200</xdr:colOff>
                    <xdr:row>35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2" name="Check Box 35">
              <controlPr defaultSize="0" autoFill="0" autoLine="0" autoPict="0">
                <anchor moveWithCells="1">
                  <from>
                    <xdr:col>26</xdr:col>
                    <xdr:colOff>266700</xdr:colOff>
                    <xdr:row>36</xdr:row>
                    <xdr:rowOff>104775</xdr:rowOff>
                  </from>
                  <to>
                    <xdr:col>27</xdr:col>
                    <xdr:colOff>85725</xdr:colOff>
                    <xdr:row>36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3" name="Check Box 36">
              <controlPr defaultSize="0" autoFill="0" autoLine="0" autoPict="0">
                <anchor moveWithCells="1">
                  <from>
                    <xdr:col>26</xdr:col>
                    <xdr:colOff>276225</xdr:colOff>
                    <xdr:row>37</xdr:row>
                    <xdr:rowOff>104775</xdr:rowOff>
                  </from>
                  <to>
                    <xdr:col>27</xdr:col>
                    <xdr:colOff>95250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4" name="Check Box 37">
              <controlPr defaultSize="0" autoFill="0" autoLine="0" autoPict="0">
                <anchor moveWithCells="1">
                  <from>
                    <xdr:col>26</xdr:col>
                    <xdr:colOff>276225</xdr:colOff>
                    <xdr:row>38</xdr:row>
                    <xdr:rowOff>104775</xdr:rowOff>
                  </from>
                  <to>
                    <xdr:col>27</xdr:col>
                    <xdr:colOff>95250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5" name="Check Box 38">
              <controlPr defaultSize="0" autoFill="0" autoLine="0" autoPict="0">
                <anchor moveWithCells="1">
                  <from>
                    <xdr:col>26</xdr:col>
                    <xdr:colOff>276225</xdr:colOff>
                    <xdr:row>39</xdr:row>
                    <xdr:rowOff>104775</xdr:rowOff>
                  </from>
                  <to>
                    <xdr:col>27</xdr:col>
                    <xdr:colOff>95250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6" name="Check Box 39">
              <controlPr defaultSize="0" autoFill="0" autoLine="0" autoPict="0">
                <anchor moveWithCells="1">
                  <from>
                    <xdr:col>26</xdr:col>
                    <xdr:colOff>276225</xdr:colOff>
                    <xdr:row>40</xdr:row>
                    <xdr:rowOff>104775</xdr:rowOff>
                  </from>
                  <to>
                    <xdr:col>27</xdr:col>
                    <xdr:colOff>95250</xdr:colOff>
                    <xdr:row>40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7" name="Check Box 40">
              <controlPr defaultSize="0" autoFill="0" autoLine="0" autoPict="0">
                <anchor moveWithCells="1">
                  <from>
                    <xdr:col>26</xdr:col>
                    <xdr:colOff>276225</xdr:colOff>
                    <xdr:row>41</xdr:row>
                    <xdr:rowOff>104775</xdr:rowOff>
                  </from>
                  <to>
                    <xdr:col>27</xdr:col>
                    <xdr:colOff>95250</xdr:colOff>
                    <xdr:row>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8" name="Check Box 41">
              <controlPr defaultSize="0" autoFill="0" autoLine="0" autoPict="0">
                <anchor moveWithCells="1">
                  <from>
                    <xdr:col>26</xdr:col>
                    <xdr:colOff>276225</xdr:colOff>
                    <xdr:row>42</xdr:row>
                    <xdr:rowOff>104775</xdr:rowOff>
                  </from>
                  <to>
                    <xdr:col>27</xdr:col>
                    <xdr:colOff>95250</xdr:colOff>
                    <xdr:row>42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A4-1-1  聴講参加申込書</vt:lpstr>
      <vt:lpstr>'A4-1-1  聴講参加申込書'!Print_Area</vt:lpstr>
    </vt:vector>
  </TitlesOfParts>
  <Company>横浜ゴム株式会社</Company>
  <LinksUpToDate>false</LinksUpToDate>
  <SharedDoc>false</SharedDoc>
  <HyperlinkBase>\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y905017</dc:creator>
  <cp:lastModifiedBy>Lisa</cp:lastModifiedBy>
  <cp:lastPrinted>2024-02-13T08:09:28Z</cp:lastPrinted>
  <dcterms:created xsi:type="dcterms:W3CDTF">2014-05-27T07:14:41Z</dcterms:created>
  <dcterms:modified xsi:type="dcterms:W3CDTF">2024-03-08T02:20:10Z</dcterms:modified>
</cp:coreProperties>
</file>